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7235" windowHeight="7995"/>
  </bookViews>
  <sheets>
    <sheet name="Sheet1" sheetId="1" r:id="rId1"/>
    <sheet name="Sheet2" sheetId="4" r:id="rId2"/>
    <sheet name="Sheet1 (2)" sheetId="5" r:id="rId3"/>
  </sheets>
  <definedNames>
    <definedName name="_xlnm._FilterDatabase" localSheetId="2" hidden="1">'Sheet1 (2)'!$A$1:$G$1</definedName>
    <definedName name="daysoff">Sheet2!$D$1:$D$2</definedName>
    <definedName name="EQ">Sheet2!$B$1:$B$7</definedName>
    <definedName name="MONTH">Sheet2!$E$1:$E$12</definedName>
    <definedName name="POS">Sheet2!$A$1:$A$3</definedName>
  </definedNames>
  <calcPr calcId="125725"/>
</workbook>
</file>

<file path=xl/calcChain.xml><?xml version="1.0" encoding="utf-8"?>
<calcChain xmlns="http://schemas.openxmlformats.org/spreadsheetml/2006/main">
  <c r="L1" i="1"/>
  <c r="E3"/>
  <c r="B3"/>
  <c r="B1"/>
</calcChain>
</file>

<file path=xl/sharedStrings.xml><?xml version="1.0" encoding="utf-8"?>
<sst xmlns="http://schemas.openxmlformats.org/spreadsheetml/2006/main" count="7744" uniqueCount="1682">
  <si>
    <t>Name</t>
  </si>
  <si>
    <t>P.R.N</t>
  </si>
  <si>
    <t>EQPT.</t>
  </si>
  <si>
    <t>SEN.</t>
  </si>
  <si>
    <t>POS.</t>
  </si>
  <si>
    <t>CAP</t>
  </si>
  <si>
    <t>FO</t>
  </si>
  <si>
    <t>FE</t>
  </si>
  <si>
    <t>M1F</t>
  </si>
  <si>
    <t>E70</t>
  </si>
  <si>
    <t>A320</t>
  </si>
  <si>
    <t>A330</t>
  </si>
  <si>
    <t>Column3</t>
  </si>
  <si>
    <t>VP</t>
  </si>
  <si>
    <t>MED</t>
  </si>
  <si>
    <t>GS</t>
  </si>
  <si>
    <t>LT</t>
  </si>
  <si>
    <t>MIS</t>
  </si>
  <si>
    <t>CPL</t>
  </si>
  <si>
    <t>CPS</t>
  </si>
  <si>
    <t>CFE</t>
  </si>
  <si>
    <t>MGR</t>
  </si>
  <si>
    <t>CE</t>
  </si>
  <si>
    <t>SUP</t>
  </si>
  <si>
    <t>GM</t>
  </si>
  <si>
    <t>IPL</t>
  </si>
  <si>
    <t>Fly On Days Off</t>
  </si>
  <si>
    <t>Yes</t>
  </si>
  <si>
    <t>No</t>
  </si>
  <si>
    <t xml:space="preserve">AL RASHEED A Faisal </t>
  </si>
  <si>
    <t>Royal</t>
  </si>
  <si>
    <t>Mang</t>
  </si>
  <si>
    <t>CA</t>
  </si>
  <si>
    <t>ROYAL</t>
  </si>
  <si>
    <t>CP</t>
  </si>
  <si>
    <t xml:space="preserve">MARGHALANI A Abdulrahman </t>
  </si>
  <si>
    <t>Other Line</t>
  </si>
  <si>
    <t xml:space="preserve">BAKHSH S Atef </t>
  </si>
  <si>
    <t xml:space="preserve">SHAIKH A Osama </t>
  </si>
  <si>
    <t>75R</t>
  </si>
  <si>
    <t xml:space="preserve">AL MARSHOUD A Abdulaziz </t>
  </si>
  <si>
    <t>Flying</t>
  </si>
  <si>
    <t xml:space="preserve">AL-HABDAN M Abdullah </t>
  </si>
  <si>
    <t xml:space="preserve">ALHARBI S Hamdan </t>
  </si>
  <si>
    <t>Line</t>
  </si>
  <si>
    <t xml:space="preserve">AL AMRI A Hamood </t>
  </si>
  <si>
    <t>77B</t>
  </si>
  <si>
    <t xml:space="preserve">AL MAKADI A Saleh </t>
  </si>
  <si>
    <t>Non Line</t>
  </si>
  <si>
    <t xml:space="preserve">AL SOWAYIGH G Sami </t>
  </si>
  <si>
    <t xml:space="preserve">MATTHEWS T David </t>
  </si>
  <si>
    <t xml:space="preserve">HAWANDAJI H Faisal </t>
  </si>
  <si>
    <t xml:space="preserve">ALGAHTANI S Mohammed </t>
  </si>
  <si>
    <t>GACA</t>
  </si>
  <si>
    <t>Not qualified</t>
  </si>
  <si>
    <t xml:space="preserve">JAMAL AL LAIL A Adnan </t>
  </si>
  <si>
    <t xml:space="preserve">FATANI S Mohammed </t>
  </si>
  <si>
    <t xml:space="preserve">RASHIDI K Ibrahim </t>
  </si>
  <si>
    <t xml:space="preserve">DAGHISTANI I Nabeel </t>
  </si>
  <si>
    <t xml:space="preserve">AL GHAMDI A Saleh </t>
  </si>
  <si>
    <t xml:space="preserve">MEHDAR H Mustafa </t>
  </si>
  <si>
    <t xml:space="preserve">FAGIHA O Seraj </t>
  </si>
  <si>
    <t xml:space="preserve">CAIN C James </t>
  </si>
  <si>
    <t xml:space="preserve">AL SHAIBANI M Abdulaziz </t>
  </si>
  <si>
    <t>MD</t>
  </si>
  <si>
    <t xml:space="preserve">AGEEL H Talal </t>
  </si>
  <si>
    <t>PSAA</t>
  </si>
  <si>
    <t xml:space="preserve">JAMJOOM A Abdulnasir </t>
  </si>
  <si>
    <t xml:space="preserve">NASSAR A Mohammed </t>
  </si>
  <si>
    <t xml:space="preserve">FALLATAH M Yousef </t>
  </si>
  <si>
    <t xml:space="preserve">KAKI H Abdullah </t>
  </si>
  <si>
    <t xml:space="preserve">MITWALLI H Faisal </t>
  </si>
  <si>
    <t xml:space="preserve">AL MOUHISSEN A Mohammed </t>
  </si>
  <si>
    <t xml:space="preserve">GH,MOHYUDDIN A Abdulelah </t>
  </si>
  <si>
    <t xml:space="preserve">FAISAL A Adnan </t>
  </si>
  <si>
    <t xml:space="preserve">MALLAWI M Khalid </t>
  </si>
  <si>
    <t>DA90</t>
  </si>
  <si>
    <t xml:space="preserve">ABED J Fahad </t>
  </si>
  <si>
    <t xml:space="preserve">ZAHRAN O Esmat </t>
  </si>
  <si>
    <t xml:space="preserve">ALBADR A Abuznada </t>
  </si>
  <si>
    <t xml:space="preserve">AL MONAYE A Sami </t>
  </si>
  <si>
    <t xml:space="preserve">BAZAID M Saleh </t>
  </si>
  <si>
    <t xml:space="preserve">SEHLI M Nizar </t>
  </si>
  <si>
    <t xml:space="preserve">OBAID H Anwar </t>
  </si>
  <si>
    <t xml:space="preserve">BEN AFIF A Abdalla </t>
  </si>
  <si>
    <t xml:space="preserve">NAZER M Marwan </t>
  </si>
  <si>
    <t xml:space="preserve">SAEIDY A Amin </t>
  </si>
  <si>
    <t xml:space="preserve">DAKHAKHNI A Fahad </t>
  </si>
  <si>
    <t xml:space="preserve">AL AHMARI Z Abdullah </t>
  </si>
  <si>
    <t xml:space="preserve">SIRHAN S Ayedh </t>
  </si>
  <si>
    <t>Training</t>
  </si>
  <si>
    <t xml:space="preserve">AL FADLI A Hussein </t>
  </si>
  <si>
    <t xml:space="preserve">ZABEEDI A Saleh </t>
  </si>
  <si>
    <t xml:space="preserve">AL DEEB D Mohammed </t>
  </si>
  <si>
    <t xml:space="preserve">TUJJAR AL SHAHEY A. Adel </t>
  </si>
  <si>
    <t xml:space="preserve">BAHADIK M Musaad </t>
  </si>
  <si>
    <t xml:space="preserve">AL REFAIE A Salah </t>
  </si>
  <si>
    <t xml:space="preserve">SHEIKH A Ehsan </t>
  </si>
  <si>
    <t xml:space="preserve">BAGHDADI M Hassan </t>
  </si>
  <si>
    <t xml:space="preserve">AL NOAMY H Ibrahim </t>
  </si>
  <si>
    <t xml:space="preserve">KHAYYAT M Mohammed </t>
  </si>
  <si>
    <t xml:space="preserve">CALCUTTAWI K Osama </t>
  </si>
  <si>
    <t xml:space="preserve">ALGHAMDI S Abdulhameed </t>
  </si>
  <si>
    <t xml:space="preserve">JASSOMA A Hassan </t>
  </si>
  <si>
    <t xml:space="preserve">BUKHARY K Ismail </t>
  </si>
  <si>
    <t xml:space="preserve">SUGATI M Tariq </t>
  </si>
  <si>
    <t xml:space="preserve">AL SHANBARI A Faiez </t>
  </si>
  <si>
    <t xml:space="preserve">GHAREEB A Tarek </t>
  </si>
  <si>
    <t xml:space="preserve">HWEILY M Zaki </t>
  </si>
  <si>
    <t xml:space="preserve">ABUGHALYA S. Mohammed </t>
  </si>
  <si>
    <t xml:space="preserve">AL OWEINY A Hussein </t>
  </si>
  <si>
    <t>FSTD</t>
  </si>
  <si>
    <t xml:space="preserve">BARAZI A Abdulrahman </t>
  </si>
  <si>
    <t xml:space="preserve">OTHMAN M Abdulaziz </t>
  </si>
  <si>
    <t xml:space="preserve">AL TURKI A Ali </t>
  </si>
  <si>
    <t xml:space="preserve">AL BISHRY N Numayan </t>
  </si>
  <si>
    <t xml:space="preserve">AL JAHDALI H Sraihan </t>
  </si>
  <si>
    <t xml:space="preserve">KATLAN A Ahmed </t>
  </si>
  <si>
    <t xml:space="preserve">BAGHDADI K Abdulrauf </t>
  </si>
  <si>
    <t>MGA</t>
  </si>
  <si>
    <t xml:space="preserve">NAZER M Waleed </t>
  </si>
  <si>
    <t xml:space="preserve">MERDAD S Mohammed </t>
  </si>
  <si>
    <t xml:space="preserve">AL TAIFI A Abdulaziz </t>
  </si>
  <si>
    <t xml:space="preserve">DERAAN M Abdulla </t>
  </si>
  <si>
    <t xml:space="preserve">AL BORAYEE A Mohammed </t>
  </si>
  <si>
    <t xml:space="preserve">AL ROWAILI S Ghaleb </t>
  </si>
  <si>
    <t xml:space="preserve">HOSAWI M Yousuf </t>
  </si>
  <si>
    <t xml:space="preserve">ALYAFEE O Bander </t>
  </si>
  <si>
    <t xml:space="preserve">AL HUMAIYAN I Riyadh </t>
  </si>
  <si>
    <t xml:space="preserve">AL KHAYAT A Sameer </t>
  </si>
  <si>
    <t xml:space="preserve">FELEMBAN M Jamal </t>
  </si>
  <si>
    <t xml:space="preserve">EMRAN F Ali </t>
  </si>
  <si>
    <t xml:space="preserve">BASAQER A Faisal </t>
  </si>
  <si>
    <t xml:space="preserve">AL HARBI J Jabir </t>
  </si>
  <si>
    <t xml:space="preserve">RADAIN A Jamal </t>
  </si>
  <si>
    <t xml:space="preserve">MOHARRAK Y Mohammad </t>
  </si>
  <si>
    <t xml:space="preserve">KHAN I Khalid </t>
  </si>
  <si>
    <t xml:space="preserve">AL HUMRANI G Saeed </t>
  </si>
  <si>
    <t xml:space="preserve">NAHAS A Abdullah </t>
  </si>
  <si>
    <t xml:space="preserve">DRIAAN A Talal </t>
  </si>
  <si>
    <t xml:space="preserve">AL YAMANI N Ahmed </t>
  </si>
  <si>
    <t xml:space="preserve">AZZOUZ J Tariq </t>
  </si>
  <si>
    <t xml:space="preserve">AL SABHANI A Mohamed </t>
  </si>
  <si>
    <t xml:space="preserve">ALARKOUBI S Mohammed </t>
  </si>
  <si>
    <t xml:space="preserve">AL RASHID A Saleh </t>
  </si>
  <si>
    <t xml:space="preserve">SHEIKH O Mansour </t>
  </si>
  <si>
    <t xml:space="preserve">AL FORAIKH S Mobarak </t>
  </si>
  <si>
    <t xml:space="preserve">ABU SHANAB S Hassan </t>
  </si>
  <si>
    <t xml:space="preserve">ALQURASHI M Ghazi </t>
  </si>
  <si>
    <t xml:space="preserve">GHULAM M Abdullatif </t>
  </si>
  <si>
    <t xml:space="preserve">AL SHEHRI O Ali </t>
  </si>
  <si>
    <t xml:space="preserve">KHIDER K Mustafa </t>
  </si>
  <si>
    <t xml:space="preserve">SULEIMANI R Talal </t>
  </si>
  <si>
    <t xml:space="preserve">RAFEI M Abdullah </t>
  </si>
  <si>
    <t xml:space="preserve">AL GHAMDI M Misfir </t>
  </si>
  <si>
    <t xml:space="preserve">NAHARI M Jamal </t>
  </si>
  <si>
    <t xml:space="preserve">ALEM S Essam </t>
  </si>
  <si>
    <t xml:space="preserve">JAR A Hassan </t>
  </si>
  <si>
    <t xml:space="preserve">BAGADIR A Salim </t>
  </si>
  <si>
    <t xml:space="preserve">AL SHARIF N Suhail </t>
  </si>
  <si>
    <t>Cor-Safety</t>
  </si>
  <si>
    <t xml:space="preserve">ABID (TARIQ) S Tariq </t>
  </si>
  <si>
    <t xml:space="preserve">HALAWANI H Ibrahim </t>
  </si>
  <si>
    <t xml:space="preserve">AL KHATABI M Faisal </t>
  </si>
  <si>
    <t xml:space="preserve">BOKHARY K Fuad </t>
  </si>
  <si>
    <t xml:space="preserve">AL SHAMMASI S Khalid </t>
  </si>
  <si>
    <t xml:space="preserve">KOSHAK H Khalid </t>
  </si>
  <si>
    <t xml:space="preserve">KHAYYAT S Fawzi </t>
  </si>
  <si>
    <t xml:space="preserve">JAMEL EL LAIL H Mohammed </t>
  </si>
  <si>
    <t xml:space="preserve">DAGHISTANI A Wahid </t>
  </si>
  <si>
    <t xml:space="preserve">ALMADANI M Awadallah </t>
  </si>
  <si>
    <t xml:space="preserve">ZAHRAN A Waleed </t>
  </si>
  <si>
    <t xml:space="preserve">HIJAZI M Saleh </t>
  </si>
  <si>
    <t xml:space="preserve">AL GHAMDI S Ali </t>
  </si>
  <si>
    <t xml:space="preserve">KAWTHER H Waheeb </t>
  </si>
  <si>
    <t xml:space="preserve">Luqman Shingiti M Anwar </t>
  </si>
  <si>
    <t xml:space="preserve">AL MOSHAWAH H Ahmed </t>
  </si>
  <si>
    <t xml:space="preserve">ABULKHAIR M Omar </t>
  </si>
  <si>
    <t xml:space="preserve">NAHHAS A Faisal </t>
  </si>
  <si>
    <t xml:space="preserve">ZAREI M Abdullah </t>
  </si>
  <si>
    <t xml:space="preserve">MOSLI A Zaki </t>
  </si>
  <si>
    <t xml:space="preserve">AL SIBIANI T Mohammed </t>
  </si>
  <si>
    <t xml:space="preserve">AL HUSAIL I Mohammed </t>
  </si>
  <si>
    <t xml:space="preserve">AL HAJRI R Abdullah </t>
  </si>
  <si>
    <t xml:space="preserve">AL ROBAIAN I Nassir </t>
  </si>
  <si>
    <t xml:space="preserve">AL HEIFANI S Abdullah </t>
  </si>
  <si>
    <t xml:space="preserve">NAZER Y Mostafa </t>
  </si>
  <si>
    <t xml:space="preserve">AL SHAHRANI M Ahmed </t>
  </si>
  <si>
    <t xml:space="preserve">AL DOSSARI A Anas </t>
  </si>
  <si>
    <t xml:space="preserve">AL DAIRI K Mustafa </t>
  </si>
  <si>
    <t xml:space="preserve">AL GHAMDI H Saeed </t>
  </si>
  <si>
    <t xml:space="preserve">AL EITEIBI S Abdullah </t>
  </si>
  <si>
    <t xml:space="preserve">MUKHTAR H Jamal </t>
  </si>
  <si>
    <t xml:space="preserve">AFANDI A Waleed </t>
  </si>
  <si>
    <t xml:space="preserve">MUKHTAR A Mohammed </t>
  </si>
  <si>
    <t xml:space="preserve">DAFFA H Ismail </t>
  </si>
  <si>
    <t xml:space="preserve">AL GHAMDI A Ali </t>
  </si>
  <si>
    <t xml:space="preserve">AL BARRAK S Khalid </t>
  </si>
  <si>
    <t xml:space="preserve">BADKOOK S Sahal </t>
  </si>
  <si>
    <t xml:space="preserve">AL SHARIF F Hazim </t>
  </si>
  <si>
    <t xml:space="preserve">MOUSA H Mohammed </t>
  </si>
  <si>
    <t xml:space="preserve">AL BASSAM M Sami </t>
  </si>
  <si>
    <t xml:space="preserve">HAIDER A Abdul Aziz </t>
  </si>
  <si>
    <t xml:space="preserve">BUKKER M Tariq </t>
  </si>
  <si>
    <t xml:space="preserve">AL SADOUN T Majid </t>
  </si>
  <si>
    <t xml:space="preserve">ALOLAYAN A Badr </t>
  </si>
  <si>
    <t xml:space="preserve">SHABANAH D Fawzi </t>
  </si>
  <si>
    <t xml:space="preserve">SHEIKH Y Faisal </t>
  </si>
  <si>
    <t xml:space="preserve">SHABHAI S Adnan </t>
  </si>
  <si>
    <t xml:space="preserve">SHAIBAH A Hani </t>
  </si>
  <si>
    <t xml:space="preserve">AL GHAMDI H Ali </t>
  </si>
  <si>
    <t xml:space="preserve">AL DOWISH A Sa'eb </t>
  </si>
  <si>
    <t xml:space="preserve">ABDULWAHAB M Hussein </t>
  </si>
  <si>
    <t xml:space="preserve">HINNAWI A Saad </t>
  </si>
  <si>
    <t xml:space="preserve">AL THUBAITI M Abdulmoghni </t>
  </si>
  <si>
    <t xml:space="preserve">AL KARNI M Mousa </t>
  </si>
  <si>
    <t xml:space="preserve">AL GHUBAINI N Salamah </t>
  </si>
  <si>
    <t xml:space="preserve">AL ANSSARI M Abdulqadir </t>
  </si>
  <si>
    <t xml:space="preserve">KHUSHAIM S Abdulaziz </t>
  </si>
  <si>
    <t xml:space="preserve">AL ZUMUR A Abdullah </t>
  </si>
  <si>
    <t xml:space="preserve">ALSAFWANI H Husam </t>
  </si>
  <si>
    <t xml:space="preserve">HALAWANI O Fawaz </t>
  </si>
  <si>
    <t xml:space="preserve">AL GHAMDI E Saeed </t>
  </si>
  <si>
    <t xml:space="preserve">BANAMAH A Saeed </t>
  </si>
  <si>
    <t xml:space="preserve">TURKISTANI M Abdulrauf </t>
  </si>
  <si>
    <t xml:space="preserve">AL SHARIEF A Abdulrazaq </t>
  </si>
  <si>
    <t xml:space="preserve">AL HILAL M Nabeel </t>
  </si>
  <si>
    <t xml:space="preserve">BUHAMIDAH A Abdul Latif </t>
  </si>
  <si>
    <t xml:space="preserve">BANAJA S Mohammed </t>
  </si>
  <si>
    <t xml:space="preserve">SHAMS M Ahmed </t>
  </si>
  <si>
    <t xml:space="preserve">GHANDOORA H Marwan </t>
  </si>
  <si>
    <t xml:space="preserve">TAJ Y Mohammed </t>
  </si>
  <si>
    <t xml:space="preserve">BASYONI F Asad </t>
  </si>
  <si>
    <t xml:space="preserve">AL ASIRI M Abdullah </t>
  </si>
  <si>
    <t xml:space="preserve">DANISH M Hisham </t>
  </si>
  <si>
    <t xml:space="preserve">BAKHEET K Abdul Karim </t>
  </si>
  <si>
    <t xml:space="preserve">AL GAHTANI A Abdullah </t>
  </si>
  <si>
    <t xml:space="preserve">AL QAHTANI A Said Ali </t>
  </si>
  <si>
    <t xml:space="preserve">BASYOUNI H Nabeel </t>
  </si>
  <si>
    <t xml:space="preserve">HESAMUDDIN A Samir </t>
  </si>
  <si>
    <t xml:space="preserve">AL ATRAM M Osama </t>
  </si>
  <si>
    <t xml:space="preserve">ABOUL FARAGE S Sabri </t>
  </si>
  <si>
    <t xml:space="preserve">AL OMAR M Yousef </t>
  </si>
  <si>
    <t>SUP(A)</t>
  </si>
  <si>
    <t xml:space="preserve">AL HASAN M Saleh </t>
  </si>
  <si>
    <t xml:space="preserve">KANO D Sameer </t>
  </si>
  <si>
    <t xml:space="preserve">SABBAGH M Yahya </t>
  </si>
  <si>
    <t xml:space="preserve">YAGMOUR A Ayman </t>
  </si>
  <si>
    <t xml:space="preserve">BAKHEET M Basim </t>
  </si>
  <si>
    <t xml:space="preserve">AL OGAILY A Tariq </t>
  </si>
  <si>
    <t xml:space="preserve">AL RASHDI M Sulaiman </t>
  </si>
  <si>
    <t xml:space="preserve">KAYYAL S Khalid </t>
  </si>
  <si>
    <t xml:space="preserve">SIDDIQUI M H.Faisal </t>
  </si>
  <si>
    <t xml:space="preserve">AL MADANI I Abdulwahab </t>
  </si>
  <si>
    <t xml:space="preserve">SHAHEEN H Ahmed </t>
  </si>
  <si>
    <t xml:space="preserve">MASOUD M Tarek </t>
  </si>
  <si>
    <t xml:space="preserve">FOUDA J Nedal </t>
  </si>
  <si>
    <t xml:space="preserve">AL OSHEREY A Mohammed </t>
  </si>
  <si>
    <t xml:space="preserve">AL MIRABI S Samir </t>
  </si>
  <si>
    <t xml:space="preserve">AL SHAHRANI S Abdul Hakeem </t>
  </si>
  <si>
    <t xml:space="preserve">AL MALKI S Abdullah </t>
  </si>
  <si>
    <t xml:space="preserve">AL MURSHEDI A Khalid </t>
  </si>
  <si>
    <t xml:space="preserve">GARI A Othman </t>
  </si>
  <si>
    <t xml:space="preserve">QURBAN M Adnan </t>
  </si>
  <si>
    <t xml:space="preserve">BADAWI R Nidhal </t>
  </si>
  <si>
    <t xml:space="preserve">AL SHAGHDALI M Othman </t>
  </si>
  <si>
    <t xml:space="preserve">HASANAIN A Fawzy </t>
  </si>
  <si>
    <t xml:space="preserve">AL SHAKHS A Anwar </t>
  </si>
  <si>
    <t xml:space="preserve">AL OTAIBI R. Abdullah </t>
  </si>
  <si>
    <t xml:space="preserve">MITWALLI A Emad </t>
  </si>
  <si>
    <t xml:space="preserve">ALKHARJI M Nasser </t>
  </si>
  <si>
    <t xml:space="preserve">FADEN H Sohail </t>
  </si>
  <si>
    <t xml:space="preserve">AL SAWAF M Mohammed </t>
  </si>
  <si>
    <t xml:space="preserve">JIFRY H Tarek </t>
  </si>
  <si>
    <t xml:space="preserve">SALIM A Hassan </t>
  </si>
  <si>
    <t xml:space="preserve">ABYAD A Adil </t>
  </si>
  <si>
    <t xml:space="preserve">SHANAWAZ M Adil </t>
  </si>
  <si>
    <t xml:space="preserve">BIN SADIK A Nabeel </t>
  </si>
  <si>
    <t xml:space="preserve">AL TAIEB M Tariq </t>
  </si>
  <si>
    <t xml:space="preserve">AL HASSAN S Abdul Aziz </t>
  </si>
  <si>
    <t xml:space="preserve">AL METAIRY B Mohammed </t>
  </si>
  <si>
    <t xml:space="preserve">AL KHORAYEF A Khalid </t>
  </si>
  <si>
    <t xml:space="preserve">SHABOUNI A Mohammed </t>
  </si>
  <si>
    <t xml:space="preserve">AL HAMMAS K Madani </t>
  </si>
  <si>
    <t xml:space="preserve">FAGERAH H Mohammed </t>
  </si>
  <si>
    <t xml:space="preserve">AL QAHTANI M Labdan </t>
  </si>
  <si>
    <t xml:space="preserve">SHABAN H Talal </t>
  </si>
  <si>
    <t xml:space="preserve">ALMAZROA F Sabah </t>
  </si>
  <si>
    <t>GIV</t>
  </si>
  <si>
    <t xml:space="preserve">AL SHAKHS A Mohammed </t>
  </si>
  <si>
    <t xml:space="preserve">AL RASHEED M Abdullah </t>
  </si>
  <si>
    <t xml:space="preserve">NACKSHBANDI A Abduljabbar </t>
  </si>
  <si>
    <t xml:space="preserve">BAKHSH A Khalid </t>
  </si>
  <si>
    <t xml:space="preserve">ATEEQ M Hashem </t>
  </si>
  <si>
    <t xml:space="preserve">AL JAHDALI A Hassan </t>
  </si>
  <si>
    <t xml:space="preserve">KABLI A Mohammed </t>
  </si>
  <si>
    <t xml:space="preserve">AL MULLA S Mohammed </t>
  </si>
  <si>
    <t xml:space="preserve">AL HARBI M Abdullah </t>
  </si>
  <si>
    <t xml:space="preserve">ALHABIB A Mohammed </t>
  </si>
  <si>
    <t xml:space="preserve">BADAWI I Hazim </t>
  </si>
  <si>
    <t xml:space="preserve">ZAINY A Mohammed </t>
  </si>
  <si>
    <t xml:space="preserve">ALYAHYA M Essam </t>
  </si>
  <si>
    <t xml:space="preserve">KHAWAJA A Talal </t>
  </si>
  <si>
    <t xml:space="preserve">ESKANDAR A Aref </t>
  </si>
  <si>
    <t xml:space="preserve">ASUR A Fahad </t>
  </si>
  <si>
    <t xml:space="preserve">AL MUDHI A Abdul Rahman </t>
  </si>
  <si>
    <t xml:space="preserve">KOOMI A Khalid </t>
  </si>
  <si>
    <t xml:space="preserve">QOQANDI M Khalid </t>
  </si>
  <si>
    <t xml:space="preserve">AL GHAMDI F Adnan </t>
  </si>
  <si>
    <t xml:space="preserve">SALAMAH A Sami </t>
  </si>
  <si>
    <t xml:space="preserve">FROST K Richard </t>
  </si>
  <si>
    <t xml:space="preserve">BABIKIR A Abdelazim </t>
  </si>
  <si>
    <t xml:space="preserve">BAMOUSA O Mohammed </t>
  </si>
  <si>
    <t xml:space="preserve">AL DELIJAN F Majed </t>
  </si>
  <si>
    <t xml:space="preserve">AL BOUG H Faisal </t>
  </si>
  <si>
    <t xml:space="preserve">JAWA E Essam </t>
  </si>
  <si>
    <t xml:space="preserve">HIFNY A Othman </t>
  </si>
  <si>
    <t xml:space="preserve">SAADAWI M Nabil </t>
  </si>
  <si>
    <t xml:space="preserve">BOUKARI A Abdullah </t>
  </si>
  <si>
    <t xml:space="preserve">MOURAD A Marouf </t>
  </si>
  <si>
    <t xml:space="preserve">MELIANE L Mohamed </t>
  </si>
  <si>
    <t xml:space="preserve">ZAGZOUG J Emad </t>
  </si>
  <si>
    <t xml:space="preserve">AL SHINGITI M Fareed </t>
  </si>
  <si>
    <t xml:space="preserve">BANGAKH M Ismail </t>
  </si>
  <si>
    <t xml:space="preserve">ABAOUD A Ibrahim </t>
  </si>
  <si>
    <t xml:space="preserve">AL ONAIZI S Ahmed </t>
  </si>
  <si>
    <t xml:space="preserve">AL KHAYYAT A Abdulaziz </t>
  </si>
  <si>
    <t xml:space="preserve">RAYANI M Hadi </t>
  </si>
  <si>
    <t xml:space="preserve">AL SHEHRI A Abdullah </t>
  </si>
  <si>
    <t xml:space="preserve">AL KHILEIWI M Sami </t>
  </si>
  <si>
    <t xml:space="preserve">AL OMARI S Abdulrahman </t>
  </si>
  <si>
    <t xml:space="preserve">ROBYN  Diamond </t>
  </si>
  <si>
    <t xml:space="preserve">BARDISI R Khalid </t>
  </si>
  <si>
    <t xml:space="preserve">RAGABAN H Essam </t>
  </si>
  <si>
    <t xml:space="preserve">AKBAR A Khaled </t>
  </si>
  <si>
    <t xml:space="preserve">AL HARANDAH M Tarek </t>
  </si>
  <si>
    <t xml:space="preserve">SHADLY R Mazen </t>
  </si>
  <si>
    <t xml:space="preserve">MULLAH A Hassan </t>
  </si>
  <si>
    <t xml:space="preserve">AL GHAMDI A Obaidalla </t>
  </si>
  <si>
    <t xml:space="preserve">BAJSAIR S Samir </t>
  </si>
  <si>
    <t xml:space="preserve">SHABAN N Ayman </t>
  </si>
  <si>
    <t xml:space="preserve">TIRSEN A Yousef </t>
  </si>
  <si>
    <t xml:space="preserve">BUKHARI H Mustafa </t>
  </si>
  <si>
    <t xml:space="preserve">TURKISTANI A Abdulaziz </t>
  </si>
  <si>
    <t xml:space="preserve">METWALLI S Majdi </t>
  </si>
  <si>
    <t xml:space="preserve">BUKHARI Z Adnan </t>
  </si>
  <si>
    <t xml:space="preserve">ABU SHARIFAH A Ali </t>
  </si>
  <si>
    <t xml:space="preserve">AL SULAIMANI A Daifalla </t>
  </si>
  <si>
    <t xml:space="preserve">SAATI A Mohammed </t>
  </si>
  <si>
    <t xml:space="preserve">DANISH A Essam </t>
  </si>
  <si>
    <t xml:space="preserve">ALBAKRI A Khalid </t>
  </si>
  <si>
    <t xml:space="preserve">AL GHANIM F Abdullah </t>
  </si>
  <si>
    <t xml:space="preserve">MAKHDOOM A Tawfiq </t>
  </si>
  <si>
    <t xml:space="preserve">JANBI H Hisham </t>
  </si>
  <si>
    <t xml:space="preserve">JAMALUDDIN N Hani </t>
  </si>
  <si>
    <t xml:space="preserve">YAMANI M Khalid </t>
  </si>
  <si>
    <t xml:space="preserve">NAMNKANI A Mohammed </t>
  </si>
  <si>
    <t xml:space="preserve">BUKHARI K Abdulbari </t>
  </si>
  <si>
    <t xml:space="preserve">SULIMAN A Elamin </t>
  </si>
  <si>
    <t xml:space="preserve">MOTAB A Mohammed </t>
  </si>
  <si>
    <t xml:space="preserve">MULLA M Nabeel </t>
  </si>
  <si>
    <t xml:space="preserve">AL MUFADDA A Fahad </t>
  </si>
  <si>
    <t xml:space="preserve">BASHAYAH A Faisal </t>
  </si>
  <si>
    <t xml:space="preserve">TURKISTANI M Khalid </t>
  </si>
  <si>
    <t xml:space="preserve">AL ARABI A Fareed </t>
  </si>
  <si>
    <t xml:space="preserve">ABUHABIB N Naseer </t>
  </si>
  <si>
    <t xml:space="preserve">ABDULJAWWAD H Motasim </t>
  </si>
  <si>
    <t xml:space="preserve">SAMMAN J Abdulhakim </t>
  </si>
  <si>
    <t xml:space="preserve">FAGEEH S Osama </t>
  </si>
  <si>
    <t xml:space="preserve">TASHKANDY M Marwan </t>
  </si>
  <si>
    <t xml:space="preserve">HIJAZI M Maher </t>
  </si>
  <si>
    <t xml:space="preserve">BIN EDREES S Fahd </t>
  </si>
  <si>
    <t xml:space="preserve">AL SHIHRI A Mohammed </t>
  </si>
  <si>
    <t xml:space="preserve">JAAD O Khaled </t>
  </si>
  <si>
    <t xml:space="preserve">BIN SADIG AL BAKRI S Atif </t>
  </si>
  <si>
    <t xml:space="preserve">ZARIE H Maan </t>
  </si>
  <si>
    <t xml:space="preserve">AL SHEHRI A Saleh </t>
  </si>
  <si>
    <t xml:space="preserve">WAFALLAH I Mohammed </t>
  </si>
  <si>
    <t xml:space="preserve">MULLA Y Osama </t>
  </si>
  <si>
    <t xml:space="preserve">CHEGUENNI H Mohamed </t>
  </si>
  <si>
    <t>SFS</t>
  </si>
  <si>
    <t>F7X</t>
  </si>
  <si>
    <t xml:space="preserve">BAKHSH A Samir </t>
  </si>
  <si>
    <t xml:space="preserve">AL FARAIDHY A Abdul Majeed </t>
  </si>
  <si>
    <t xml:space="preserve">AL GHAMDI G Ali </t>
  </si>
  <si>
    <t xml:space="preserve">SALEH M Samih </t>
  </si>
  <si>
    <t xml:space="preserve">SHAIBAH F Ibrahim </t>
  </si>
  <si>
    <t xml:space="preserve">AL HOUTI A Saud </t>
  </si>
  <si>
    <t xml:space="preserve">ABDULKADER M Abdulkareem </t>
  </si>
  <si>
    <t xml:space="preserve">SAADAWI M Wadie </t>
  </si>
  <si>
    <t xml:space="preserve">JANBI A Mohemmed </t>
  </si>
  <si>
    <t>AGM</t>
  </si>
  <si>
    <t xml:space="preserve">AL MOTAIRY N Ayedh </t>
  </si>
  <si>
    <t xml:space="preserve">SABAHI A Mohammed </t>
  </si>
  <si>
    <t xml:space="preserve">AL HARBI S Hamed </t>
  </si>
  <si>
    <t xml:space="preserve">AL AHWAL S Munir </t>
  </si>
  <si>
    <t xml:space="preserve">AL GHAMDI S Abdullah </t>
  </si>
  <si>
    <t xml:space="preserve">JAN M Marouf </t>
  </si>
  <si>
    <t xml:space="preserve">MALATANI A Mohammed </t>
  </si>
  <si>
    <t xml:space="preserve">ALBAYOUMI M Saleh </t>
  </si>
  <si>
    <t xml:space="preserve">AL ZABEN A Abdullah </t>
  </si>
  <si>
    <t xml:space="preserve">AREGBESOLA A Michael </t>
  </si>
  <si>
    <t xml:space="preserve">AL SHARHAN S Maher </t>
  </si>
  <si>
    <t xml:space="preserve">OMAR M Farhan </t>
  </si>
  <si>
    <t xml:space="preserve">AL GHAMDI S Shakir </t>
  </si>
  <si>
    <t xml:space="preserve">KHUDARI M Abdullah </t>
  </si>
  <si>
    <t xml:space="preserve">QOSTEE S Jameel </t>
  </si>
  <si>
    <t xml:space="preserve">YAMANI M Saad </t>
  </si>
  <si>
    <t xml:space="preserve">ABU-AL Hassan A Talal </t>
  </si>
  <si>
    <t xml:space="preserve">ALI M Mohammed </t>
  </si>
  <si>
    <t xml:space="preserve">KHORSHEED S Waheeb </t>
  </si>
  <si>
    <t xml:space="preserve">AL HOUSHAN I Ali </t>
  </si>
  <si>
    <t xml:space="preserve">AZAB A. Adel </t>
  </si>
  <si>
    <t xml:space="preserve">AL REHAILI A Fahd </t>
  </si>
  <si>
    <t xml:space="preserve">BANJAR S. Mohammad </t>
  </si>
  <si>
    <t xml:space="preserve">SADEG A. Yosef </t>
  </si>
  <si>
    <t xml:space="preserve">AL GHAMDI A Saeed </t>
  </si>
  <si>
    <t xml:space="preserve">AL GHAMDI A Sowaid </t>
  </si>
  <si>
    <t xml:space="preserve">MOHAMMED M Isam </t>
  </si>
  <si>
    <t xml:space="preserve">BARNAWI H Moosa </t>
  </si>
  <si>
    <t xml:space="preserve">SALAMA A Adnan </t>
  </si>
  <si>
    <t xml:space="preserve">JAMAL J. Sami </t>
  </si>
  <si>
    <t xml:space="preserve">BAZ M Faisal </t>
  </si>
  <si>
    <t xml:space="preserve">AL THOBAITI D Fahad </t>
  </si>
  <si>
    <t xml:space="preserve">EZMIRLY M Sami </t>
  </si>
  <si>
    <t xml:space="preserve">GHAZZAWI H Qusay </t>
  </si>
  <si>
    <t xml:space="preserve">SPEARS O Barry </t>
  </si>
  <si>
    <t xml:space="preserve">HERSI A Mohammed </t>
  </si>
  <si>
    <t xml:space="preserve">AL AMOUDI A Mohammed </t>
  </si>
  <si>
    <t xml:space="preserve">AL EMRAN I Ashraf </t>
  </si>
  <si>
    <t xml:space="preserve">AL OTAIBI A Abdullah </t>
  </si>
  <si>
    <t xml:space="preserve">BAMOGADDAM A Ibrahim </t>
  </si>
  <si>
    <t xml:space="preserve">AL GHAMDI M Ali </t>
  </si>
  <si>
    <t xml:space="preserve">RAYES A Ahmed </t>
  </si>
  <si>
    <t xml:space="preserve">AL GHANEM A Mohammed </t>
  </si>
  <si>
    <t xml:space="preserve">AL SHOAIBI M Khalid </t>
  </si>
  <si>
    <t xml:space="preserve">AL SAYADI A Emad </t>
  </si>
  <si>
    <t xml:space="preserve">AL YAMI J Omar </t>
  </si>
  <si>
    <t xml:space="preserve">ALBUAINAIN F Mohammed </t>
  </si>
  <si>
    <t xml:space="preserve">YOUSUF M Hani </t>
  </si>
  <si>
    <t xml:space="preserve">MOHARAM A. Emad </t>
  </si>
  <si>
    <t xml:space="preserve">BHATTI F. Jawad </t>
  </si>
  <si>
    <t xml:space="preserve">GHAZZAWI H. Ziad </t>
  </si>
  <si>
    <t xml:space="preserve">AL OTAIBI M. Hanas </t>
  </si>
  <si>
    <t xml:space="preserve">ABO RASHID S. Kamil </t>
  </si>
  <si>
    <t xml:space="preserve">AL SOWAILEM I. Tareg </t>
  </si>
  <si>
    <t xml:space="preserve">MAYET M. Abdullah </t>
  </si>
  <si>
    <t xml:space="preserve">KUTBI G. Walid </t>
  </si>
  <si>
    <t xml:space="preserve">AL SHAQ'HA A Mohammed </t>
  </si>
  <si>
    <t xml:space="preserve">AL SOBHI M Eid </t>
  </si>
  <si>
    <t>H400</t>
  </si>
  <si>
    <t xml:space="preserve">KHAN K Waleed </t>
  </si>
  <si>
    <t xml:space="preserve">AL ABDULLAH S Abdullah </t>
  </si>
  <si>
    <t xml:space="preserve">AL DAWSARI D Rashed </t>
  </si>
  <si>
    <t xml:space="preserve">AL TASSAN I Mohammed </t>
  </si>
  <si>
    <t xml:space="preserve">ALJASSER N Ali </t>
  </si>
  <si>
    <t xml:space="preserve">MUBARAKI A Ibrahim </t>
  </si>
  <si>
    <t xml:space="preserve">AL BASSAM A Bassam </t>
  </si>
  <si>
    <t xml:space="preserve">AL HAMRANI A Mohammed </t>
  </si>
  <si>
    <t xml:space="preserve">AL SIFRY A Hameed </t>
  </si>
  <si>
    <t xml:space="preserve">MOAZZEN A Amen </t>
  </si>
  <si>
    <t>M90</t>
  </si>
  <si>
    <t xml:space="preserve">ALKHDAIDI M Awwad </t>
  </si>
  <si>
    <t xml:space="preserve">MAQBOOL A/KAFI H Tariq </t>
  </si>
  <si>
    <t xml:space="preserve">MOFTY S Ahmed </t>
  </si>
  <si>
    <t xml:space="preserve">ALLAF A Mamdouh </t>
  </si>
  <si>
    <t xml:space="preserve">MASOUD A Abdullah </t>
  </si>
  <si>
    <t xml:space="preserve">KOSHY S Ismael </t>
  </si>
  <si>
    <t xml:space="preserve">BRISTOL B James </t>
  </si>
  <si>
    <t xml:space="preserve">AL KOSHY S Ibrahim </t>
  </si>
  <si>
    <t xml:space="preserve">AL HARBI A Khalid </t>
  </si>
  <si>
    <t xml:space="preserve">AL HEBSHI N Hassan </t>
  </si>
  <si>
    <t xml:space="preserve">AL QAHTANI A Ali </t>
  </si>
  <si>
    <t xml:space="preserve">NAZIR J Khalid </t>
  </si>
  <si>
    <t xml:space="preserve">YAMANI M Majed </t>
  </si>
  <si>
    <t xml:space="preserve">SALHA M. Khalid </t>
  </si>
  <si>
    <t xml:space="preserve">BAHAMDAIN O. Khaled </t>
  </si>
  <si>
    <t xml:space="preserve">AL JEFRI H. Azzam </t>
  </si>
  <si>
    <t xml:space="preserve">SAMAAN A Saleh </t>
  </si>
  <si>
    <t xml:space="preserve">OUNI A Omar </t>
  </si>
  <si>
    <t xml:space="preserve">DAGHSTANI S Mohammed </t>
  </si>
  <si>
    <t xml:space="preserve">ALJAHDALI A. Riyadh </t>
  </si>
  <si>
    <t xml:space="preserve">QUZANI M. Mutaz </t>
  </si>
  <si>
    <t xml:space="preserve">YOUSEF M Maher </t>
  </si>
  <si>
    <t xml:space="preserve">QUTUB A. Ihssan </t>
  </si>
  <si>
    <t xml:space="preserve">BINABBAS A Esam </t>
  </si>
  <si>
    <t xml:space="preserve">BONDAGJY A Yasir </t>
  </si>
  <si>
    <t xml:space="preserve">ABUNAYYAN F Mohammad </t>
  </si>
  <si>
    <t xml:space="preserve">AL HIDRI A Yasser </t>
  </si>
  <si>
    <t xml:space="preserve">AL SULTAN A Khalid </t>
  </si>
  <si>
    <t xml:space="preserve">AL-JEHANI H Khalid </t>
  </si>
  <si>
    <t xml:space="preserve">ASHRAM H. Khalid </t>
  </si>
  <si>
    <t xml:space="preserve">SAAD I Ahmed </t>
  </si>
  <si>
    <t xml:space="preserve">BASUDAN O. Mohammed </t>
  </si>
  <si>
    <t xml:space="preserve">AL GOHRAIBI A Naif </t>
  </si>
  <si>
    <t xml:space="preserve">AL HINDI O. Majed </t>
  </si>
  <si>
    <t xml:space="preserve">AL TOWAIRGI M Abdulaziz </t>
  </si>
  <si>
    <t xml:space="preserve">AL ABBASI H. Ali </t>
  </si>
  <si>
    <t xml:space="preserve">AL ASSERI M Ahmed </t>
  </si>
  <si>
    <t xml:space="preserve">AL GHAMDI S Mohammed </t>
  </si>
  <si>
    <t xml:space="preserve">AL SHAMMARI A Fahad </t>
  </si>
  <si>
    <t xml:space="preserve">AL KHALAF I Khaled </t>
  </si>
  <si>
    <t xml:space="preserve">AL SHIBAN D Mohammed </t>
  </si>
  <si>
    <t xml:space="preserve">AL KHAMBASHI S Rami </t>
  </si>
  <si>
    <t xml:space="preserve">ALGHAMDI A Abdullah </t>
  </si>
  <si>
    <t xml:space="preserve">AL HUMALY S Ibrahim </t>
  </si>
  <si>
    <t xml:space="preserve">AL NUJAIMAN M Talal </t>
  </si>
  <si>
    <t xml:space="preserve">ALAHDAL A Khalid </t>
  </si>
  <si>
    <t xml:space="preserve">SAGGA M Samer </t>
  </si>
  <si>
    <t xml:space="preserve">KHOMAIS H Ali </t>
  </si>
  <si>
    <t xml:space="preserve">SHAWLI Y Husam </t>
  </si>
  <si>
    <t xml:space="preserve">AL YAHYA A Tariq </t>
  </si>
  <si>
    <t xml:space="preserve">AL ABDULAZIZ J Abdullah </t>
  </si>
  <si>
    <t xml:space="preserve">FALLATAH H Adnan </t>
  </si>
  <si>
    <t xml:space="preserve">FATHI A Hatim </t>
  </si>
  <si>
    <t xml:space="preserve">AL SBEAY A Mohammed </t>
  </si>
  <si>
    <t xml:space="preserve">IDREES N Rayed </t>
  </si>
  <si>
    <t xml:space="preserve">AL NOEEM A Hasan </t>
  </si>
  <si>
    <t xml:space="preserve">GESTENIAH A Abdo </t>
  </si>
  <si>
    <t xml:space="preserve">ASHOUR (Gashgari) Y Samir </t>
  </si>
  <si>
    <t xml:space="preserve">AL GIRAINI A Nasser </t>
  </si>
  <si>
    <t xml:space="preserve">KAKA A Samir </t>
  </si>
  <si>
    <t xml:space="preserve">AL JADANI S Mohammed </t>
  </si>
  <si>
    <t xml:space="preserve">AL GHAMDI K Sami </t>
  </si>
  <si>
    <t xml:space="preserve">ALAM G Torki </t>
  </si>
  <si>
    <t xml:space="preserve">AL IMAM Z Khalid </t>
  </si>
  <si>
    <t xml:space="preserve">GRIBAS C Kenneth </t>
  </si>
  <si>
    <t xml:space="preserve">AL MUSAED A Nawaf </t>
  </si>
  <si>
    <t xml:space="preserve">ALOTAIBI G Abdullah </t>
  </si>
  <si>
    <t xml:space="preserve">KHENKAR I Hazim </t>
  </si>
  <si>
    <t xml:space="preserve">AL RESHEED A Dhafer </t>
  </si>
  <si>
    <t xml:space="preserve">AL DAJANI Al Otaibi E Abdulrhman </t>
  </si>
  <si>
    <t xml:space="preserve">AL BASSAM M Adnan </t>
  </si>
  <si>
    <t xml:space="preserve">BAGHDADI A Faisal </t>
  </si>
  <si>
    <t xml:space="preserve">BAKHSH S Mohammed </t>
  </si>
  <si>
    <t xml:space="preserve">SAIDI Z Soliman </t>
  </si>
  <si>
    <t xml:space="preserve">AL MALKI T Tarek </t>
  </si>
  <si>
    <t xml:space="preserve">MANSOURI A Bander </t>
  </si>
  <si>
    <t xml:space="preserve">BAIRAGDAR A Feras </t>
  </si>
  <si>
    <t xml:space="preserve">AMER M Ahmed </t>
  </si>
  <si>
    <t xml:space="preserve">MERGHANI A Mamdouh </t>
  </si>
  <si>
    <t xml:space="preserve">MERCIER A Pierre </t>
  </si>
  <si>
    <t xml:space="preserve">AL GHURAIBI A Khaled </t>
  </si>
  <si>
    <t xml:space="preserve">KHUDARY M Waleed </t>
  </si>
  <si>
    <t xml:space="preserve">AL JEHANI M Nabil </t>
  </si>
  <si>
    <t xml:space="preserve">MULLA A Waleed </t>
  </si>
  <si>
    <t xml:space="preserve">SEIT A Ahmed </t>
  </si>
  <si>
    <t xml:space="preserve">AL HAZZA M Adel </t>
  </si>
  <si>
    <t xml:space="preserve">ALLAGANY M Loay </t>
  </si>
  <si>
    <t xml:space="preserve">AL RASHEED F Loay </t>
  </si>
  <si>
    <t xml:space="preserve">GHOUTH M Hamza </t>
  </si>
  <si>
    <t xml:space="preserve">BAKHSH A Hani </t>
  </si>
  <si>
    <t xml:space="preserve">SHARAF A Osama </t>
  </si>
  <si>
    <t xml:space="preserve">SINDI A Walid </t>
  </si>
  <si>
    <t xml:space="preserve">AL JEHANI M Youssef </t>
  </si>
  <si>
    <t xml:space="preserve">ALOTAIBI H Khalid </t>
  </si>
  <si>
    <t xml:space="preserve">AL SHEHRI A Abdulaziz </t>
  </si>
  <si>
    <t xml:space="preserve">KALKATAWI R Ahmed </t>
  </si>
  <si>
    <t xml:space="preserve">AL RASHEED F Ehab </t>
  </si>
  <si>
    <t xml:space="preserve">BEHERY A Talal </t>
  </si>
  <si>
    <t xml:space="preserve">FALLATAH H Mohammed </t>
  </si>
  <si>
    <t xml:space="preserve">QASHQARI M Rabea </t>
  </si>
  <si>
    <t xml:space="preserve">AL ZAHRANI M Ahmed </t>
  </si>
  <si>
    <t xml:space="preserve">AL KHALIFA A Mahmoud </t>
  </si>
  <si>
    <t xml:space="preserve">AL ZAHRANI S Khalid </t>
  </si>
  <si>
    <t xml:space="preserve">IBRAHIM R Mohanad </t>
  </si>
  <si>
    <t xml:space="preserve">ABUSHAL A Tariq </t>
  </si>
  <si>
    <t xml:space="preserve">SHARAF A Esmael </t>
  </si>
  <si>
    <t xml:space="preserve">AL TAMI H Fahad </t>
  </si>
  <si>
    <t xml:space="preserve">AL GHAMDI A Adel </t>
  </si>
  <si>
    <t xml:space="preserve">AL ALI H Belal </t>
  </si>
  <si>
    <t xml:space="preserve">BADEEB G Fahad </t>
  </si>
  <si>
    <t xml:space="preserve">ABUL-OLA S Mazen </t>
  </si>
  <si>
    <t xml:space="preserve">AL AKKAD A Mohammed </t>
  </si>
  <si>
    <t xml:space="preserve">ABUL-OLA M Yasir </t>
  </si>
  <si>
    <t xml:space="preserve">AL SALEH(AL MADDALLAH) M Saleh </t>
  </si>
  <si>
    <t xml:space="preserve">KOFIAH A Hani </t>
  </si>
  <si>
    <t xml:space="preserve">EZMIRLY S Esmail </t>
  </si>
  <si>
    <t xml:space="preserve">AL HARBI N Turki </t>
  </si>
  <si>
    <t xml:space="preserve">AL HASSOUN M Fahad </t>
  </si>
  <si>
    <t xml:space="preserve">AL SHEHRI G Khalid </t>
  </si>
  <si>
    <t xml:space="preserve">RAJAB A Hani </t>
  </si>
  <si>
    <t xml:space="preserve">ALSULAIMANI F Faisal </t>
  </si>
  <si>
    <t xml:space="preserve">ASSAID M Abdullah </t>
  </si>
  <si>
    <t xml:space="preserve">ORRI M Fahd </t>
  </si>
  <si>
    <t xml:space="preserve">AL HAMAD A Abdulrahman </t>
  </si>
  <si>
    <t xml:space="preserve">ALFATTOUH M Nawaf </t>
  </si>
  <si>
    <t xml:space="preserve">ABULJADAYEL M Hazim </t>
  </si>
  <si>
    <t xml:space="preserve">AL-ENAZI A Khalid </t>
  </si>
  <si>
    <t xml:space="preserve">DAGHESTANI H Ahmed </t>
  </si>
  <si>
    <t xml:space="preserve">AL SHAHRANI S Saeed </t>
  </si>
  <si>
    <t xml:space="preserve">WAGGAS A Mohammed </t>
  </si>
  <si>
    <t xml:space="preserve">MERDAD A Omar </t>
  </si>
  <si>
    <t xml:space="preserve">MASHAT M Hussein </t>
  </si>
  <si>
    <t xml:space="preserve">SAMMAN A Mohammed </t>
  </si>
  <si>
    <t xml:space="preserve">AL RABGHI H Salem </t>
  </si>
  <si>
    <t xml:space="preserve">KAYAL G Abdulaziz </t>
  </si>
  <si>
    <t xml:space="preserve">AL AWAJI N Mohammed </t>
  </si>
  <si>
    <t xml:space="preserve">AL MINAHI F Khalid </t>
  </si>
  <si>
    <t xml:space="preserve">SAYES M Alla </t>
  </si>
  <si>
    <t xml:space="preserve">ALOTAIBI S Mohammed </t>
  </si>
  <si>
    <t xml:space="preserve">KAMAL I Hatim </t>
  </si>
  <si>
    <t xml:space="preserve">MARTA A Abdulrahman </t>
  </si>
  <si>
    <t xml:space="preserve">AL ALI M Khalid </t>
  </si>
  <si>
    <t xml:space="preserve">HILAL M Usamah </t>
  </si>
  <si>
    <t xml:space="preserve">NAZER A Mustafa </t>
  </si>
  <si>
    <t xml:space="preserve">AL DEKAN A Waleed </t>
  </si>
  <si>
    <t xml:space="preserve">ALLOUSH N Ziad </t>
  </si>
  <si>
    <t xml:space="preserve">AL GHAMDI A Mohammed </t>
  </si>
  <si>
    <t xml:space="preserve">GANADILY A Azzam </t>
  </si>
  <si>
    <t xml:space="preserve">ESEIFAN A Mohammed </t>
  </si>
  <si>
    <t xml:space="preserve">ELYAS O Yasir </t>
  </si>
  <si>
    <t xml:space="preserve">SABBAHI A Atif </t>
  </si>
  <si>
    <t xml:space="preserve">ABU AJMAH A Yaser </t>
  </si>
  <si>
    <t xml:space="preserve">ALBADI M Badi </t>
  </si>
  <si>
    <t xml:space="preserve">AL GHAMDI F Khalid </t>
  </si>
  <si>
    <t xml:space="preserve">ABOTHNAEN M Fiahan </t>
  </si>
  <si>
    <t xml:space="preserve">AL AMRI M Dhafer </t>
  </si>
  <si>
    <t xml:space="preserve">IBNSHAMSAH F Abdulhadi </t>
  </si>
  <si>
    <t xml:space="preserve">BUKHARI M Ahmad </t>
  </si>
  <si>
    <t xml:space="preserve">AL JEFRI M Ahmed </t>
  </si>
  <si>
    <t xml:space="preserve">AL GHAMDI M Nawaf </t>
  </si>
  <si>
    <t xml:space="preserve">MAGHRABI M Ahmed </t>
  </si>
  <si>
    <t xml:space="preserve">AL JASER M Jaser </t>
  </si>
  <si>
    <t xml:space="preserve">AL SAYEGH M Yousef </t>
  </si>
  <si>
    <t xml:space="preserve">FARRAN M Majed </t>
  </si>
  <si>
    <t xml:space="preserve">AL HUMAID F Ahmed </t>
  </si>
  <si>
    <t xml:space="preserve">AL SHEHRI S Haider </t>
  </si>
  <si>
    <t xml:space="preserve">AL HABKARI I Mohammed </t>
  </si>
  <si>
    <t xml:space="preserve">KHAWAJA A Faisal </t>
  </si>
  <si>
    <t xml:space="preserve">MOAWAD M Haitham </t>
  </si>
  <si>
    <t xml:space="preserve">AL SAGGAF J Abdullah </t>
  </si>
  <si>
    <t xml:space="preserve">JOKHDAR R Yasir </t>
  </si>
  <si>
    <t xml:space="preserve">AL DEGHAITHER K Raad </t>
  </si>
  <si>
    <t xml:space="preserve">EID M Emad </t>
  </si>
  <si>
    <t xml:space="preserve">BASAMH S Said </t>
  </si>
  <si>
    <t xml:space="preserve">AL SADAWI M Esam </t>
  </si>
  <si>
    <t xml:space="preserve">HAJJAR M Ayman </t>
  </si>
  <si>
    <t xml:space="preserve">AKKAD M Mohammed </t>
  </si>
  <si>
    <t xml:space="preserve">AL HARBI S Abdullah </t>
  </si>
  <si>
    <t xml:space="preserve">AL HARTHI D Naif </t>
  </si>
  <si>
    <t xml:space="preserve">BADAWI H Hatim </t>
  </si>
  <si>
    <t xml:space="preserve">SALAZAR-VILLALBA  Gerardo </t>
  </si>
  <si>
    <t xml:space="preserve">AL SANIE A Ibrahim </t>
  </si>
  <si>
    <t xml:space="preserve">ALOWAID S Bandar </t>
  </si>
  <si>
    <t xml:space="preserve">AL OTAIBI M Bandar </t>
  </si>
  <si>
    <t xml:space="preserve">AL SABHANI I Bassam </t>
  </si>
  <si>
    <t xml:space="preserve">AL OLAYAN F Khaled </t>
  </si>
  <si>
    <t xml:space="preserve">KAWEESA W David </t>
  </si>
  <si>
    <t xml:space="preserve">AL SHIHRI H Suhail </t>
  </si>
  <si>
    <t xml:space="preserve">IBRAHIM M Haitham </t>
  </si>
  <si>
    <t xml:space="preserve">BARDEN W David </t>
  </si>
  <si>
    <t xml:space="preserve">ISKANDER Z Abdulqader </t>
  </si>
  <si>
    <t xml:space="preserve">AL SHERBINI A Ali </t>
  </si>
  <si>
    <t xml:space="preserve">AL GAHTANI T Moraya </t>
  </si>
  <si>
    <t xml:space="preserve">GHAREEB S Ahmed </t>
  </si>
  <si>
    <t xml:space="preserve">AL SHARIEF M Ayman </t>
  </si>
  <si>
    <t xml:space="preserve">ABID AL THAGAFI J Khalid </t>
  </si>
  <si>
    <t xml:space="preserve">AL MUTAIRI M Khalaf </t>
  </si>
  <si>
    <t xml:space="preserve">BIN SADIK I Nawaf </t>
  </si>
  <si>
    <t xml:space="preserve">ABULFARAJ A Maher </t>
  </si>
  <si>
    <t xml:space="preserve">AlBahoot H Saeed </t>
  </si>
  <si>
    <t xml:space="preserve">FATANY S Waleed </t>
  </si>
  <si>
    <t xml:space="preserve">GHAZZAWI F Ehab </t>
  </si>
  <si>
    <t xml:space="preserve">AL JAHDALI H Fathi </t>
  </si>
  <si>
    <t xml:space="preserve">BASHAWRY A Maher </t>
  </si>
  <si>
    <t xml:space="preserve">AL JOHANI H Yousef </t>
  </si>
  <si>
    <t>IP</t>
  </si>
  <si>
    <t xml:space="preserve">ALYAMI A Walid </t>
  </si>
  <si>
    <t xml:space="preserve">AL MARWANI A Talal </t>
  </si>
  <si>
    <t xml:space="preserve">ABU ALJADAYEL S Hany </t>
  </si>
  <si>
    <t xml:space="preserve">AL TUHAMI A Hatim </t>
  </si>
  <si>
    <t xml:space="preserve">AL AWADY M Abdallah </t>
  </si>
  <si>
    <t xml:space="preserve">AL BAIZ O Zaid </t>
  </si>
  <si>
    <t xml:space="preserve">AL OTAIBI A Mohammed </t>
  </si>
  <si>
    <t xml:space="preserve">MAIMANI I Yousif </t>
  </si>
  <si>
    <t xml:space="preserve">AL JAHDALY R Osama </t>
  </si>
  <si>
    <t xml:space="preserve">KHUDARI M Ahmed </t>
  </si>
  <si>
    <t xml:space="preserve">TAYEIB A Wael </t>
  </si>
  <si>
    <t xml:space="preserve">AL NAFISI S Abdulaziz </t>
  </si>
  <si>
    <t xml:space="preserve">GHAZZAWI M Salah </t>
  </si>
  <si>
    <t xml:space="preserve">KATTAN M Marwan </t>
  </si>
  <si>
    <t xml:space="preserve">AL AMOUDI A Fahad </t>
  </si>
  <si>
    <t xml:space="preserve">BAHRI O Ahmed </t>
  </si>
  <si>
    <t xml:space="preserve">AKHTAR  Asif </t>
  </si>
  <si>
    <t xml:space="preserve">AL KHATIB I Abdulla </t>
  </si>
  <si>
    <t xml:space="preserve">AMADOR M Raul </t>
  </si>
  <si>
    <t xml:space="preserve">AL JEHANI I Jihad </t>
  </si>
  <si>
    <t xml:space="preserve">AL BELADI B Tawfiq </t>
  </si>
  <si>
    <t xml:space="preserve">ALATTAS O Mohammed </t>
  </si>
  <si>
    <t xml:space="preserve">KARKADAN A Abdulelah </t>
  </si>
  <si>
    <t xml:space="preserve">AL JUHANI E Ghazi </t>
  </si>
  <si>
    <t xml:space="preserve">BADOKHON M Hisham </t>
  </si>
  <si>
    <t xml:space="preserve">BAATH  Nidal </t>
  </si>
  <si>
    <t xml:space="preserve">AL GHAMDI S Abdulatif </t>
  </si>
  <si>
    <t xml:space="preserve">AL DOSARY A Khalid </t>
  </si>
  <si>
    <t xml:space="preserve">AL HAZMI A Adel </t>
  </si>
  <si>
    <t xml:space="preserve">AL DOSSARY O Badar </t>
  </si>
  <si>
    <t xml:space="preserve">AL SAADAWI T Mohammed </t>
  </si>
  <si>
    <t xml:space="preserve">AL-DEGAITHER I Ali </t>
  </si>
  <si>
    <t xml:space="preserve">AL HAZMI G KhalId </t>
  </si>
  <si>
    <t xml:space="preserve">ABUJABAL A Wael </t>
  </si>
  <si>
    <t xml:space="preserve">AL MANSOUR S Tariq </t>
  </si>
  <si>
    <t xml:space="preserve">AL MADANI M Omar </t>
  </si>
  <si>
    <t xml:space="preserve">ISKANDAR A Junaid </t>
  </si>
  <si>
    <t xml:space="preserve">KABBANI M Turki </t>
  </si>
  <si>
    <t xml:space="preserve">AL-KHATEEB S Rawaha </t>
  </si>
  <si>
    <t xml:space="preserve">SHAROURO A Riyad </t>
  </si>
  <si>
    <t xml:space="preserve">AL MANSOUR A Khalid </t>
  </si>
  <si>
    <t xml:space="preserve">AL MASRI H Mohammed </t>
  </si>
  <si>
    <t xml:space="preserve">BILASI A Hamed </t>
  </si>
  <si>
    <t xml:space="preserve">ALSIBYANI S Mohammad </t>
  </si>
  <si>
    <t xml:space="preserve">AL SAADAWI T Samer </t>
  </si>
  <si>
    <t xml:space="preserve">AL SHUJAA E Ghali </t>
  </si>
  <si>
    <t xml:space="preserve">BASYOUNI A Tilaq </t>
  </si>
  <si>
    <t xml:space="preserve">AL ZAHRANI A Abdulaziz </t>
  </si>
  <si>
    <t xml:space="preserve">AL-QAHTANI H Hajed </t>
  </si>
  <si>
    <t xml:space="preserve">AL-QAHTANI A Faris </t>
  </si>
  <si>
    <t xml:space="preserve">AL KHAMIS E Abdulrahman </t>
  </si>
  <si>
    <t xml:space="preserve">KHUMAIS Y Yaser </t>
  </si>
  <si>
    <t xml:space="preserve">MADANI M Sami </t>
  </si>
  <si>
    <t xml:space="preserve">AL GHAMDI M Hassan </t>
  </si>
  <si>
    <t xml:space="preserve">ZAGHBI M Adel </t>
  </si>
  <si>
    <t xml:space="preserve">AL ESSA M Mansour </t>
  </si>
  <si>
    <t xml:space="preserve">ALGENDAN H Luai </t>
  </si>
  <si>
    <t xml:space="preserve">AL HUSSEINI S Waleed </t>
  </si>
  <si>
    <t xml:space="preserve">AL SHOBIKI M Bandar </t>
  </si>
  <si>
    <t xml:space="preserve">ZAMKAH I Yasser </t>
  </si>
  <si>
    <t xml:space="preserve">ASHGAN M Naiem </t>
  </si>
  <si>
    <t xml:space="preserve">NAWAR A Saud </t>
  </si>
  <si>
    <t xml:space="preserve">MUKAHANANA  Raymond </t>
  </si>
  <si>
    <t xml:space="preserve">DAVID R Satish </t>
  </si>
  <si>
    <t xml:space="preserve">HAKEEM H Ali </t>
  </si>
  <si>
    <t xml:space="preserve">AL HUSEINI F Mohammed </t>
  </si>
  <si>
    <t xml:space="preserve">DEROUICHE B Hamdi </t>
  </si>
  <si>
    <t xml:space="preserve">McDONALD E William </t>
  </si>
  <si>
    <t xml:space="preserve">MARQUEZ  Victor </t>
  </si>
  <si>
    <t xml:space="preserve">ASFAW A Berhanu </t>
  </si>
  <si>
    <t xml:space="preserve">AL ZAMZAMI I Ziad </t>
  </si>
  <si>
    <t xml:space="preserve">BARAHIM K Maher </t>
  </si>
  <si>
    <t xml:space="preserve">AL-OTAIBI M Nasir </t>
  </si>
  <si>
    <t xml:space="preserve">HIFNY A Hussam </t>
  </si>
  <si>
    <t xml:space="preserve">DJENNANE  Abdelnour </t>
  </si>
  <si>
    <t xml:space="preserve">BEDAIWI I Fouad </t>
  </si>
  <si>
    <t xml:space="preserve">AL-SHEHRI A Ali </t>
  </si>
  <si>
    <t xml:space="preserve">AL-BAR T Esam </t>
  </si>
  <si>
    <t xml:space="preserve">SAYED I Hasan </t>
  </si>
  <si>
    <t xml:space="preserve">AL-SHAMMARI J Aref </t>
  </si>
  <si>
    <t xml:space="preserve">AL-KHAIBARI A Abed </t>
  </si>
  <si>
    <t xml:space="preserve">NINAN W Eipelee </t>
  </si>
  <si>
    <t xml:space="preserve">BANSAL  Sandeep </t>
  </si>
  <si>
    <t xml:space="preserve">AL-GHAMDI S Faisal </t>
  </si>
  <si>
    <t xml:space="preserve">AL-BADI A Mohammed </t>
  </si>
  <si>
    <t xml:space="preserve">HAZZAZI A Amro </t>
  </si>
  <si>
    <t xml:space="preserve">RADAIN A Yasser </t>
  </si>
  <si>
    <t xml:space="preserve">COATS C Kenyon </t>
  </si>
  <si>
    <t xml:space="preserve">RADWAN M Adel </t>
  </si>
  <si>
    <t xml:space="preserve">VAZQUEZ F Castillo </t>
  </si>
  <si>
    <t xml:space="preserve">GOUDA E Alaa </t>
  </si>
  <si>
    <t xml:space="preserve">MORSHED A Majed </t>
  </si>
  <si>
    <t xml:space="preserve">ABDULSABOUR A Hamed </t>
  </si>
  <si>
    <t xml:space="preserve">SASONGKO N Bambang </t>
  </si>
  <si>
    <t xml:space="preserve">SAEED M Tariq </t>
  </si>
  <si>
    <t xml:space="preserve">AL NOWAISER S Ayman </t>
  </si>
  <si>
    <t xml:space="preserve">ALOTAIBI O Sultan </t>
  </si>
  <si>
    <t xml:space="preserve">NOFAL M Saber </t>
  </si>
  <si>
    <t xml:space="preserve">ZUBEIR M Suhail </t>
  </si>
  <si>
    <t xml:space="preserve">WAHBU BADR A Essam </t>
  </si>
  <si>
    <t xml:space="preserve">RADWI A Majdi </t>
  </si>
  <si>
    <t xml:space="preserve">ABDULRAZZAK M Bassaum </t>
  </si>
  <si>
    <t xml:space="preserve">AL-HUSSIAN A Abdulaziz </t>
  </si>
  <si>
    <t xml:space="preserve">ZAMAN F Mohammed </t>
  </si>
  <si>
    <t xml:space="preserve">AL-SAIF S Mohammed </t>
  </si>
  <si>
    <t xml:space="preserve">AL SHWERIKH A Waleed </t>
  </si>
  <si>
    <t xml:space="preserve">AL MARGHLANI T Fahad </t>
  </si>
  <si>
    <t xml:space="preserve">LAHZAH A Rayed </t>
  </si>
  <si>
    <t xml:space="preserve">IDREES B Wael </t>
  </si>
  <si>
    <t xml:space="preserve">SAADAWI A Talal </t>
  </si>
  <si>
    <t xml:space="preserve">ALARABI F Fadi </t>
  </si>
  <si>
    <t xml:space="preserve">ALSHARIEF G Mamdouh </t>
  </si>
  <si>
    <t xml:space="preserve">AL MADANI M Eihab </t>
  </si>
  <si>
    <t xml:space="preserve">BONDAGJI S Zuhair </t>
  </si>
  <si>
    <t xml:space="preserve">GAZZAZ E Hani </t>
  </si>
  <si>
    <t xml:space="preserve">SAMMAN A Marwan </t>
  </si>
  <si>
    <t xml:space="preserve">WALI A Basem </t>
  </si>
  <si>
    <t xml:space="preserve">BIN-SAID A Fahad </t>
  </si>
  <si>
    <t xml:space="preserve">LARDI E Abdullah </t>
  </si>
  <si>
    <t xml:space="preserve">AL-AMOUDI M Faisal </t>
  </si>
  <si>
    <t xml:space="preserve">BATAWEEL M Abdullah </t>
  </si>
  <si>
    <t xml:space="preserve">MAHMOUD A Waleed </t>
  </si>
  <si>
    <t xml:space="preserve">BUKHARI A Khalid </t>
  </si>
  <si>
    <t xml:space="preserve">MEHDAR H Yasser </t>
  </si>
  <si>
    <t xml:space="preserve">BOUHITEM N Nadir </t>
  </si>
  <si>
    <t xml:space="preserve">ALMANSOUR  Ziad </t>
  </si>
  <si>
    <t xml:space="preserve">ISKANDAR Y Talal </t>
  </si>
  <si>
    <t xml:space="preserve">AREF A Ayman </t>
  </si>
  <si>
    <t xml:space="preserve">SAIFUDDIN I Ehsan </t>
  </si>
  <si>
    <t xml:space="preserve">AHMED  Rafiq </t>
  </si>
  <si>
    <t xml:space="preserve">ZHOORADI  Nidal </t>
  </si>
  <si>
    <t xml:space="preserve">BUKHARI A Fawaz </t>
  </si>
  <si>
    <t xml:space="preserve">AL WAKILY M Tareq </t>
  </si>
  <si>
    <t xml:space="preserve">NASRY D Abdullah </t>
  </si>
  <si>
    <t xml:space="preserve">AL SHAMMARI A Tai </t>
  </si>
  <si>
    <t xml:space="preserve">AL SHEHRY M Saad </t>
  </si>
  <si>
    <t xml:space="preserve">AL SAHLI F Dhaydan </t>
  </si>
  <si>
    <t xml:space="preserve">ABUL OLA S Hussain </t>
  </si>
  <si>
    <t xml:space="preserve">NOLASCO M Francisco </t>
  </si>
  <si>
    <t xml:space="preserve">GEORGE S Fareed </t>
  </si>
  <si>
    <t xml:space="preserve">YOSUICO D Joseph </t>
  </si>
  <si>
    <t xml:space="preserve">SLAWAT M Iskandar </t>
  </si>
  <si>
    <t xml:space="preserve">BAHAMDAIN A Nabeel </t>
  </si>
  <si>
    <t xml:space="preserve">ZAGZOOG S Majed </t>
  </si>
  <si>
    <t xml:space="preserve">BUKHARI A Ayman </t>
  </si>
  <si>
    <t xml:space="preserve">ABDULWAHAB S Abdulhadi </t>
  </si>
  <si>
    <t xml:space="preserve">AL ZHRANI A Hayas </t>
  </si>
  <si>
    <t xml:space="preserve">AYAZ H Bandar </t>
  </si>
  <si>
    <t xml:space="preserve">AL ASSAF M Fawaz </t>
  </si>
  <si>
    <t xml:space="preserve">ISMAIL H Ismail </t>
  </si>
  <si>
    <t xml:space="preserve">NASSER A Isam </t>
  </si>
  <si>
    <t xml:space="preserve">AL FARIS I Sami </t>
  </si>
  <si>
    <t xml:space="preserve">BADR Y Ehab </t>
  </si>
  <si>
    <t xml:space="preserve">ANTOLIK  Tamas </t>
  </si>
  <si>
    <t xml:space="preserve">PRIATMADI  Gatut </t>
  </si>
  <si>
    <t xml:space="preserve">KABLY G Ihab </t>
  </si>
  <si>
    <t xml:space="preserve">AL JUAID M Adil </t>
  </si>
  <si>
    <t xml:space="preserve">MAGBOUL S Samer </t>
  </si>
  <si>
    <t xml:space="preserve">BLAJEV K Vladimir </t>
  </si>
  <si>
    <t xml:space="preserve">AL JELAIDAN M Waeil </t>
  </si>
  <si>
    <t xml:space="preserve">MINYAWI M Mishal </t>
  </si>
  <si>
    <t xml:space="preserve">QUAIYUM A A.K.M. </t>
  </si>
  <si>
    <t xml:space="preserve">SHOGAIRI A Hatim </t>
  </si>
  <si>
    <t xml:space="preserve">AL ETAIBI S Ayman </t>
  </si>
  <si>
    <t xml:space="preserve">KAMAL I Nawaf </t>
  </si>
  <si>
    <t xml:space="preserve">AL MOTAIRI N Majed </t>
  </si>
  <si>
    <t xml:space="preserve">AL-ARDATI A Mohammad </t>
  </si>
  <si>
    <t xml:space="preserve">AL JUHANI S Bakheet </t>
  </si>
  <si>
    <t xml:space="preserve">AL-JAHDALI M Abdulrahman </t>
  </si>
  <si>
    <t xml:space="preserve">AL HAWSAWI M Ahmed </t>
  </si>
  <si>
    <t xml:space="preserve">BITAR N Mohamed </t>
  </si>
  <si>
    <t xml:space="preserve">AL SHAMMARY G Mohammed </t>
  </si>
  <si>
    <t xml:space="preserve">AL-SALAMAH A Mohammad </t>
  </si>
  <si>
    <t xml:space="preserve">HILMI M Rafat </t>
  </si>
  <si>
    <t xml:space="preserve">AL SILMI Y Badr </t>
  </si>
  <si>
    <t xml:space="preserve">ASSIRY M Majid </t>
  </si>
  <si>
    <t xml:space="preserve">AL NOAIMI M Nawaf </t>
  </si>
  <si>
    <t xml:space="preserve">AL OTAIBI J Mohammed </t>
  </si>
  <si>
    <t xml:space="preserve">AL ZAHRANI A Ahmed </t>
  </si>
  <si>
    <t xml:space="preserve">KOVAL A Alexander </t>
  </si>
  <si>
    <t xml:space="preserve">AL-BARAKATI H Nahar </t>
  </si>
  <si>
    <t xml:space="preserve">IDREES A Khaled </t>
  </si>
  <si>
    <t xml:space="preserve">ABUNAYYAN F Abdullah </t>
  </si>
  <si>
    <t xml:space="preserve">AL TAYEB A Fahad </t>
  </si>
  <si>
    <t xml:space="preserve">MAHROUQI A Wadea </t>
  </si>
  <si>
    <t xml:space="preserve">LARRY A Wail </t>
  </si>
  <si>
    <t xml:space="preserve">WAFALLAH M Nasser </t>
  </si>
  <si>
    <t xml:space="preserve">ALMOMEN A Abdulhalim </t>
  </si>
  <si>
    <t xml:space="preserve">BASYOONI S Bassam </t>
  </si>
  <si>
    <t xml:space="preserve">SHAHEEN M Majdi </t>
  </si>
  <si>
    <t xml:space="preserve">AL-ALWANI D Khalid </t>
  </si>
  <si>
    <t xml:space="preserve">BUKHARI A Mamdouh </t>
  </si>
  <si>
    <t xml:space="preserve">AL YOUSEF S Abdulaziz </t>
  </si>
  <si>
    <t xml:space="preserve">AL SHEHRI M Hamoud </t>
  </si>
  <si>
    <t xml:space="preserve">MANSOURI M Issam </t>
  </si>
  <si>
    <t xml:space="preserve">AL DAWOOD D Mohammad </t>
  </si>
  <si>
    <t xml:space="preserve">MATTAR A Hasham </t>
  </si>
  <si>
    <t xml:space="preserve">ALGHAMDI N Khaled </t>
  </si>
  <si>
    <t xml:space="preserve">ALASSAF M Mohammed </t>
  </si>
  <si>
    <t xml:space="preserve">AL SAKHRI A Sami </t>
  </si>
  <si>
    <t xml:space="preserve">BATTRJI G Baligh </t>
  </si>
  <si>
    <t xml:space="preserve">SAYRAFEE A Kaidar </t>
  </si>
  <si>
    <t xml:space="preserve">AL QAHTANI S Ahmed </t>
  </si>
  <si>
    <t xml:space="preserve">INANI S Hassan </t>
  </si>
  <si>
    <t xml:space="preserve">KAMAL A Bakar </t>
  </si>
  <si>
    <t xml:space="preserve">AL NEFAIE A Mashhour </t>
  </si>
  <si>
    <t xml:space="preserve">ASSIRI M Yahya </t>
  </si>
  <si>
    <t xml:space="preserve">ELYAS H Kamal </t>
  </si>
  <si>
    <t xml:space="preserve">ALSULAIMANI M Nader </t>
  </si>
  <si>
    <t xml:space="preserve">BALSHARF M Salem </t>
  </si>
  <si>
    <t xml:space="preserve">KADASAH G Hani </t>
  </si>
  <si>
    <t xml:space="preserve">AL LUGMANI M Khalid </t>
  </si>
  <si>
    <t xml:space="preserve">EZZADDIN M Osama </t>
  </si>
  <si>
    <t xml:space="preserve">ALKULAIB S Hussain </t>
  </si>
  <si>
    <t xml:space="preserve">AL-MUBARAK M A/Aziz </t>
  </si>
  <si>
    <t xml:space="preserve">ALROWAITHI S Sami </t>
  </si>
  <si>
    <t xml:space="preserve">ALMADANI I Bandar </t>
  </si>
  <si>
    <t xml:space="preserve">HALWANI A Hisham </t>
  </si>
  <si>
    <t xml:space="preserve">KAMAL H Faisal </t>
  </si>
  <si>
    <t xml:space="preserve">SULAIMANI A Faisal </t>
  </si>
  <si>
    <t xml:space="preserve">KHAYAT M Khalid </t>
  </si>
  <si>
    <t xml:space="preserve">AL SHEHRI A Sultan </t>
  </si>
  <si>
    <t xml:space="preserve">AL-RABEEA A Wael </t>
  </si>
  <si>
    <t xml:space="preserve">AL QAHTANI A Mohammed </t>
  </si>
  <si>
    <t xml:space="preserve">FIRDOUS A Mahmoud </t>
  </si>
  <si>
    <t xml:space="preserve">AFIFI H Abdulrahman </t>
  </si>
  <si>
    <t xml:space="preserve">BOU-BSHAIT A Bassem </t>
  </si>
  <si>
    <t xml:space="preserve">ALKHALDI S Abdulkhaliq </t>
  </si>
  <si>
    <t xml:space="preserve">AJAJ M Abdullah </t>
  </si>
  <si>
    <t xml:space="preserve">ABUHARBA M A/Rahman </t>
  </si>
  <si>
    <t xml:space="preserve">AL-BUKHARI H Omar </t>
  </si>
  <si>
    <t xml:space="preserve">AL GHAMDI O Saeed </t>
  </si>
  <si>
    <t xml:space="preserve">NIAZI O Abdulkarim </t>
  </si>
  <si>
    <t xml:space="preserve">AL-BARQAWI A Jalal </t>
  </si>
  <si>
    <t xml:space="preserve">AL SOMANI F Sultan </t>
  </si>
  <si>
    <t xml:space="preserve">AL SAIARI A Mohammed </t>
  </si>
  <si>
    <t xml:space="preserve">AL DABBAGH A Khalid </t>
  </si>
  <si>
    <t xml:space="preserve">AL JEHANI A Yousef </t>
  </si>
  <si>
    <t xml:space="preserve">SHUBAILI A Abdullah </t>
  </si>
  <si>
    <t xml:space="preserve">AAL HUSSAIN Y Hani </t>
  </si>
  <si>
    <t xml:space="preserve">AL GHAMDI A Bandar </t>
  </si>
  <si>
    <t xml:space="preserve">HARIRI A Atif </t>
  </si>
  <si>
    <t xml:space="preserve">AL MODARRA M Bakheet </t>
  </si>
  <si>
    <t xml:space="preserve">AL ANSARI A Ibrahim </t>
  </si>
  <si>
    <t xml:space="preserve">MOUSA A Rabah </t>
  </si>
  <si>
    <t xml:space="preserve">AL-SAUD M Abdulaziz </t>
  </si>
  <si>
    <t xml:space="preserve">AL SHOMRANI A Abdullah </t>
  </si>
  <si>
    <t xml:space="preserve">WAHEEB A Hatim </t>
  </si>
  <si>
    <t xml:space="preserve">HAKEEM F Khaled </t>
  </si>
  <si>
    <t xml:space="preserve">SHARAF I Faisal </t>
  </si>
  <si>
    <t xml:space="preserve">BOKHARI A Ehab </t>
  </si>
  <si>
    <t xml:space="preserve">AL-QARNI A Khalid </t>
  </si>
  <si>
    <t xml:space="preserve">ALZAHRANI S A/Aziz </t>
  </si>
  <si>
    <t xml:space="preserve">BAMEHRIZ M Abdulaziz </t>
  </si>
  <si>
    <t xml:space="preserve">ALKHUWAITIR S Thamer </t>
  </si>
  <si>
    <t xml:space="preserve">ALFARSANI A Fahad </t>
  </si>
  <si>
    <t xml:space="preserve">AL-TOKHEIS S Fahad </t>
  </si>
  <si>
    <t xml:space="preserve">TANTAWI M Ahmed </t>
  </si>
  <si>
    <t xml:space="preserve">AL-MUTAIRI K A/Mohsen </t>
  </si>
  <si>
    <t xml:space="preserve">MABROUK H Mohammad </t>
  </si>
  <si>
    <t xml:space="preserve">AL-RAGGAS F Turki </t>
  </si>
  <si>
    <t xml:space="preserve">AL-KAYANI N Khalid </t>
  </si>
  <si>
    <t xml:space="preserve">ALGHAMDI M Yassir </t>
  </si>
  <si>
    <t xml:space="preserve">AL-GHAMDI A Ali </t>
  </si>
  <si>
    <t xml:space="preserve">ALOMAIRY H Tariq </t>
  </si>
  <si>
    <t xml:space="preserve">AGEEL I Basim </t>
  </si>
  <si>
    <t xml:space="preserve">AL-SHAHRI A Khalid </t>
  </si>
  <si>
    <t xml:space="preserve">AL-THEBAN A Mohannad </t>
  </si>
  <si>
    <t xml:space="preserve">AL-ENAZY H Mohammed </t>
  </si>
  <si>
    <t xml:space="preserve">BOUGES F Mohammed </t>
  </si>
  <si>
    <t xml:space="preserve">SHUBAILI M Ageel </t>
  </si>
  <si>
    <t xml:space="preserve">AL-WAJEEH A Hesham </t>
  </si>
  <si>
    <t xml:space="preserve">SINDI H Rami </t>
  </si>
  <si>
    <t xml:space="preserve">AL-AHMED A Abdulaziz </t>
  </si>
  <si>
    <t xml:space="preserve">AL QANFATH F Mubarak </t>
  </si>
  <si>
    <t xml:space="preserve">ALANGARI M Abdulaziz </t>
  </si>
  <si>
    <t xml:space="preserve">YAMANI M Omar </t>
  </si>
  <si>
    <t xml:space="preserve">BASWAID A Ayman </t>
  </si>
  <si>
    <t xml:space="preserve">BADR Y Hassan </t>
  </si>
  <si>
    <t xml:space="preserve">AL-BELADI M Naeem </t>
  </si>
  <si>
    <t xml:space="preserve">AL-ANAZI G Abdulaziz </t>
  </si>
  <si>
    <t xml:space="preserve">ALGHAMDI A Khalid </t>
  </si>
  <si>
    <t xml:space="preserve">BIN LIBDAH N Abdulaziz </t>
  </si>
  <si>
    <t xml:space="preserve">AL-KAHTANI M Hamed </t>
  </si>
  <si>
    <t xml:space="preserve">ALAHMARI K. Ahmed </t>
  </si>
  <si>
    <t xml:space="preserve">ALGHAMDI S. Mansour </t>
  </si>
  <si>
    <t xml:space="preserve">AL-MAHMOUD M Khalid </t>
  </si>
  <si>
    <t xml:space="preserve">AL-ANAZI S Nader </t>
  </si>
  <si>
    <t xml:space="preserve">ALKAHTANI A Waleed </t>
  </si>
  <si>
    <t xml:space="preserve">AL-JOHANI A Fahad </t>
  </si>
  <si>
    <t xml:space="preserve">ALAMRI A Ashraf </t>
  </si>
  <si>
    <t xml:space="preserve">ALMIRABI S Sulaiman </t>
  </si>
  <si>
    <t xml:space="preserve">AL MUTAIRI S Abdullah </t>
  </si>
  <si>
    <t xml:space="preserve">AL-MUDAHI H Abdullah </t>
  </si>
  <si>
    <t xml:space="preserve">TAYEB F Fehr </t>
  </si>
  <si>
    <t xml:space="preserve">ALZAHRANI A Saeed </t>
  </si>
  <si>
    <t xml:space="preserve">DAHDULI S Mohammed </t>
  </si>
  <si>
    <t xml:space="preserve">AL GHAMLAS M Abdulrehman </t>
  </si>
  <si>
    <t xml:space="preserve">AL SHUBAILI K Ahmed </t>
  </si>
  <si>
    <t xml:space="preserve">BAAKADA A Rafat </t>
  </si>
  <si>
    <t xml:space="preserve">AL-ZAHRANI M Eissa </t>
  </si>
  <si>
    <t xml:space="preserve">ALHAWAJ M Nabeel </t>
  </si>
  <si>
    <t xml:space="preserve">REDWAN A Hisham </t>
  </si>
  <si>
    <t xml:space="preserve">AL KHWATER M Rayan </t>
  </si>
  <si>
    <t xml:space="preserve">AL-GHAMDI M Kamal </t>
  </si>
  <si>
    <t xml:space="preserve">ALYAMI S Rashed </t>
  </si>
  <si>
    <t xml:space="preserve">MUSTAFA M Faisal </t>
  </si>
  <si>
    <t xml:space="preserve">AKKAD M Abdullah </t>
  </si>
  <si>
    <t xml:space="preserve">AL-ABBASI M Alaaddin </t>
  </si>
  <si>
    <t xml:space="preserve">ALOTAIBI S Meshel </t>
  </si>
  <si>
    <t xml:space="preserve">AL KALI M Ibrahim </t>
  </si>
  <si>
    <t xml:space="preserve">SAIFUDDIN Y Khalid </t>
  </si>
  <si>
    <t xml:space="preserve">AL SHEHRI A Waleed </t>
  </si>
  <si>
    <t xml:space="preserve">AL NEMARI A Ahmed </t>
  </si>
  <si>
    <t xml:space="preserve">MOHAMMED A Waleed </t>
  </si>
  <si>
    <t xml:space="preserve">AL-MOHAMMED M Waleed </t>
  </si>
  <si>
    <t xml:space="preserve">AL-MAKKAWI A Mohammed </t>
  </si>
  <si>
    <t xml:space="preserve">GUSTI O Ehab </t>
  </si>
  <si>
    <t xml:space="preserve">AL OTAIBI K Majed </t>
  </si>
  <si>
    <t xml:space="preserve">SHAIBAH F Khalid </t>
  </si>
  <si>
    <t xml:space="preserve">AL GHAZI M Abdul Majid </t>
  </si>
  <si>
    <t xml:space="preserve">ALSHAMMARI M Salah </t>
  </si>
  <si>
    <t xml:space="preserve">AL-GHAMDI A Essam </t>
  </si>
  <si>
    <t xml:space="preserve">AL-HAJRY A Ali </t>
  </si>
  <si>
    <t xml:space="preserve">HILMI M Abdulrahman </t>
  </si>
  <si>
    <t xml:space="preserve">ALAMOUDI A Hani </t>
  </si>
  <si>
    <t xml:space="preserve">KUTBI S Mahran </t>
  </si>
  <si>
    <t xml:space="preserve">BAZAI A FAHAD </t>
  </si>
  <si>
    <t xml:space="preserve">AL-GHAMDI A Mohammed </t>
  </si>
  <si>
    <t xml:space="preserve">ALGHAMDI A Muhana </t>
  </si>
  <si>
    <t xml:space="preserve">AL AMRI H Fahad </t>
  </si>
  <si>
    <t xml:space="preserve">AL-ASSIRI S Saad </t>
  </si>
  <si>
    <t xml:space="preserve">ABKAR Q A/Salam </t>
  </si>
  <si>
    <t xml:space="preserve">KAKI A Abdulrahman </t>
  </si>
  <si>
    <t xml:space="preserve">JAMAL T Maher </t>
  </si>
  <si>
    <t xml:space="preserve">KUMI M Faisal </t>
  </si>
  <si>
    <t xml:space="preserve">KHALIFA A Ahmed </t>
  </si>
  <si>
    <t xml:space="preserve">FELEMBAN A Aiman </t>
  </si>
  <si>
    <t xml:space="preserve">AL SUBAIE R Saad </t>
  </si>
  <si>
    <t xml:space="preserve">ABDULGHANI M Hani </t>
  </si>
  <si>
    <t xml:space="preserve">ABID A Faisal </t>
  </si>
  <si>
    <t xml:space="preserve">RAHBAINI A Aneis </t>
  </si>
  <si>
    <t xml:space="preserve">MALLAWI Y Ayman </t>
  </si>
  <si>
    <t xml:space="preserve">AL-BADI A Abdullah </t>
  </si>
  <si>
    <t xml:space="preserve">AL-QURASHI A Maan </t>
  </si>
  <si>
    <t xml:space="preserve">ARIF M Mustafa </t>
  </si>
  <si>
    <t xml:space="preserve">ALEM S Ahmed </t>
  </si>
  <si>
    <t xml:space="preserve">BASHA A Tariq </t>
  </si>
  <si>
    <t xml:space="preserve">ALGHAMDI A Nasser </t>
  </si>
  <si>
    <t xml:space="preserve">NAHFAWI Y Faisal </t>
  </si>
  <si>
    <t xml:space="preserve">ALNBHANI H Yaser </t>
  </si>
  <si>
    <t xml:space="preserve">NUGALI A Loai </t>
  </si>
  <si>
    <t xml:space="preserve">AL-QAHTANY A Mohammed </t>
  </si>
  <si>
    <t xml:space="preserve">WAZNAH M Hasan </t>
  </si>
  <si>
    <t xml:space="preserve">FAKEEH M Mahir </t>
  </si>
  <si>
    <t xml:space="preserve">GAZZAWE A Fesal </t>
  </si>
  <si>
    <t xml:space="preserve">AL-SULAIMANI F Naif </t>
  </si>
  <si>
    <t xml:space="preserve">ABDULAAL M Bandar </t>
  </si>
  <si>
    <t xml:space="preserve">BENJABR A Khalid </t>
  </si>
  <si>
    <t xml:space="preserve">AL-ERDAWI M Habeeb </t>
  </si>
  <si>
    <t xml:space="preserve">AL TAYEB A Faisal </t>
  </si>
  <si>
    <t xml:space="preserve">ALNASHWAN A Khalid </t>
  </si>
  <si>
    <t xml:space="preserve">AL SULAIMANI S Mohammed </t>
  </si>
  <si>
    <t xml:space="preserve">AL ABDI M Badr </t>
  </si>
  <si>
    <t xml:space="preserve">SULAYMANI M Faisal </t>
  </si>
  <si>
    <t xml:space="preserve">BAKHSH A Hayel </t>
  </si>
  <si>
    <t xml:space="preserve">BAHAMDAN M Ammar </t>
  </si>
  <si>
    <t xml:space="preserve">MAKHASHEN A Fowzi </t>
  </si>
  <si>
    <t xml:space="preserve">ATTAR E Haitham </t>
  </si>
  <si>
    <t xml:space="preserve">AGEEL T Alaa </t>
  </si>
  <si>
    <t xml:space="preserve">ALHARBI A Eyad </t>
  </si>
  <si>
    <t xml:space="preserve">ALFARSI H Hassan </t>
  </si>
  <si>
    <t xml:space="preserve">ALNAHAS B Abdulrahman </t>
  </si>
  <si>
    <t xml:space="preserve">MATTAR S Ali </t>
  </si>
  <si>
    <t xml:space="preserve">ALSYIGH M Jawdat </t>
  </si>
  <si>
    <t xml:space="preserve">ALQURASHI M Read </t>
  </si>
  <si>
    <t xml:space="preserve">AL BUGAMI F Tariq </t>
  </si>
  <si>
    <t xml:space="preserve">ALHEBAISHI S Salah </t>
  </si>
  <si>
    <t xml:space="preserve">AL-SULAIMANI F Mohammed </t>
  </si>
  <si>
    <t xml:space="preserve">ALRADDADI M Waleed </t>
  </si>
  <si>
    <t xml:space="preserve">KHAN M Hussam </t>
  </si>
  <si>
    <t xml:space="preserve">ALHAZIMI A Abdulaziz </t>
  </si>
  <si>
    <t xml:space="preserve">ABUOUF A Hani </t>
  </si>
  <si>
    <t xml:space="preserve">SRDAR Q Hani </t>
  </si>
  <si>
    <t xml:space="preserve">FILEMBAN S Zuhair </t>
  </si>
  <si>
    <t xml:space="preserve">AL SOWAYIGH A Hamza </t>
  </si>
  <si>
    <t xml:space="preserve">AL SULAIMANI R Raafat </t>
  </si>
  <si>
    <t xml:space="preserve">FAQEEHA A Omar </t>
  </si>
  <si>
    <t xml:space="preserve">ALHAMMAMY A Bander </t>
  </si>
  <si>
    <t xml:space="preserve">AL-SANEY K Badr </t>
  </si>
  <si>
    <t xml:space="preserve">AL SHAREEF F Nasser </t>
  </si>
  <si>
    <t xml:space="preserve">BALTO A Mohammed </t>
  </si>
  <si>
    <t xml:space="preserve">ZAMKA S Munir </t>
  </si>
  <si>
    <t xml:space="preserve">ZAMKA I Jalal </t>
  </si>
  <si>
    <t xml:space="preserve">ABDULGAFAR M Hamza </t>
  </si>
  <si>
    <t xml:space="preserve">MOUMIN M A/Rahman </t>
  </si>
  <si>
    <t xml:space="preserve">ABUESHEY A Faisal </t>
  </si>
  <si>
    <t xml:space="preserve">SHABAN Z Faisal </t>
  </si>
  <si>
    <t xml:space="preserve">ALSAEIDI M Baraa </t>
  </si>
  <si>
    <t xml:space="preserve">HAMDAN M Khalid </t>
  </si>
  <si>
    <t xml:space="preserve">ALSOWAYIGH A Mohammad </t>
  </si>
  <si>
    <t xml:space="preserve">ALFARSI H Abdulaziz </t>
  </si>
  <si>
    <t xml:space="preserve">HABHAB H Luaie </t>
  </si>
  <si>
    <t xml:space="preserve">NASSAR T Waleed </t>
  </si>
  <si>
    <t xml:space="preserve">KAKI M Ahmed </t>
  </si>
  <si>
    <t xml:space="preserve">ALGHAFARI A Khalid </t>
  </si>
  <si>
    <t xml:space="preserve">MUHYALDEEN A Bander </t>
  </si>
  <si>
    <t xml:space="preserve">ESAILAN M Wadee </t>
  </si>
  <si>
    <t xml:space="preserve">ALBARADIE H Essam </t>
  </si>
  <si>
    <t xml:space="preserve">AZZOUZ A Mohammed </t>
  </si>
  <si>
    <t xml:space="preserve">ALGININ . Al exander </t>
  </si>
  <si>
    <t xml:space="preserve">ALGULITI W Turki </t>
  </si>
  <si>
    <t xml:space="preserve">FELEMBAN M Mamdouh </t>
  </si>
  <si>
    <t xml:space="preserve">ALSAYADI A Bassel </t>
  </si>
  <si>
    <t xml:space="preserve">YESLAM E Hassan </t>
  </si>
  <si>
    <t xml:space="preserve">ALBOUG H Ali </t>
  </si>
  <si>
    <t xml:space="preserve">IDRESS F Fouad </t>
  </si>
  <si>
    <t xml:space="preserve">SABHAN S Maher </t>
  </si>
  <si>
    <t xml:space="preserve">ALI N MIAN </t>
  </si>
  <si>
    <t xml:space="preserve">EL BASSIOUNY S Khaled </t>
  </si>
  <si>
    <t xml:space="preserve">SAYEMALDAHAR A Abdulkader </t>
  </si>
  <si>
    <t xml:space="preserve">ALGHAMDI S Abdulrahman </t>
  </si>
  <si>
    <t xml:space="preserve">ALHAZMI A Faisal </t>
  </si>
  <si>
    <t xml:space="preserve">ALMOLHEM T Fawaz </t>
  </si>
  <si>
    <t xml:space="preserve">HISSEN S Samir </t>
  </si>
  <si>
    <t xml:space="preserve">EL-ARNAOUTY S Momdouh </t>
  </si>
  <si>
    <t xml:space="preserve">SALEH M Hussin </t>
  </si>
  <si>
    <t xml:space="preserve">HARIRI A Samer </t>
  </si>
  <si>
    <t xml:space="preserve">ALTWARQI M Khalid </t>
  </si>
  <si>
    <t xml:space="preserve">YAHYA M Sultan </t>
  </si>
  <si>
    <t xml:space="preserve">HAKEEM O Hassan </t>
  </si>
  <si>
    <t xml:space="preserve">PICK J Thomas </t>
  </si>
  <si>
    <t xml:space="preserve">WALDMAN M Scott </t>
  </si>
  <si>
    <t xml:space="preserve">FALLATAH H Hani </t>
  </si>
  <si>
    <t xml:space="preserve">ZAMORA V Rafael </t>
  </si>
  <si>
    <t xml:space="preserve">GAMIL M Hosham </t>
  </si>
  <si>
    <t xml:space="preserve">WOLD J Jeffrey </t>
  </si>
  <si>
    <t xml:space="preserve">ALJAHDALI A Mohammad </t>
  </si>
  <si>
    <t xml:space="preserve">AULAQI H Ghassan </t>
  </si>
  <si>
    <t xml:space="preserve">ABUALNAJA A Saud </t>
  </si>
  <si>
    <t xml:space="preserve">AKKAD A Mahmoud </t>
  </si>
  <si>
    <t xml:space="preserve">CHOUDHURY - Pasha </t>
  </si>
  <si>
    <t xml:space="preserve">RIBEIRO - Sydney </t>
  </si>
  <si>
    <t xml:space="preserve">ZIADAN N BADR </t>
  </si>
  <si>
    <t xml:space="preserve">ALAMRI A Sultan </t>
  </si>
  <si>
    <t xml:space="preserve">ALSULIMANI A Rami </t>
  </si>
  <si>
    <t xml:space="preserve">AL-SALAMA M Sami </t>
  </si>
  <si>
    <t xml:space="preserve">ASHOUR A Marwan </t>
  </si>
  <si>
    <t xml:space="preserve">FALLATA H Abdullah </t>
  </si>
  <si>
    <t xml:space="preserve">AL-WHAIB A Abdulwahab </t>
  </si>
  <si>
    <t xml:space="preserve">AMIR H Muneer </t>
  </si>
  <si>
    <t xml:space="preserve">SHEHATA A Mohamed </t>
  </si>
  <si>
    <t xml:space="preserve">HABIS K Mohammed </t>
  </si>
  <si>
    <t xml:space="preserve">MIRDAD K BANDER </t>
  </si>
  <si>
    <t xml:space="preserve">ALDOSARI A Turki </t>
  </si>
  <si>
    <t xml:space="preserve">HEBAISHI A ALAA </t>
  </si>
  <si>
    <t xml:space="preserve">ALHADDAD A Marwan </t>
  </si>
  <si>
    <t xml:space="preserve">AL-FAGHEM B Bander </t>
  </si>
  <si>
    <t xml:space="preserve">ENEBSI M Iyad </t>
  </si>
  <si>
    <t xml:space="preserve">KABLI M Emad </t>
  </si>
  <si>
    <t xml:space="preserve">ALIDREESI M Ali </t>
  </si>
  <si>
    <t xml:space="preserve">AL-JEHANI H FAHAD </t>
  </si>
  <si>
    <t xml:space="preserve">BANAAIM A Mohammed </t>
  </si>
  <si>
    <t xml:space="preserve">SAMAAN A Waleed </t>
  </si>
  <si>
    <t xml:space="preserve">SHAGROON S AHMED </t>
  </si>
  <si>
    <t xml:space="preserve">AL-SAMAAN A TALAL </t>
  </si>
  <si>
    <t xml:space="preserve">SABRI A NAHAR </t>
  </si>
  <si>
    <t xml:space="preserve">MAGHRABI R Mazen </t>
  </si>
  <si>
    <t xml:space="preserve">ALJUAID M Khalid </t>
  </si>
  <si>
    <t xml:space="preserve">AL-TURKISTANI M Hani </t>
  </si>
  <si>
    <t xml:space="preserve">MOSILI H TURKI </t>
  </si>
  <si>
    <t xml:space="preserve">ALEM N Rakan </t>
  </si>
  <si>
    <t xml:space="preserve">AL-MALKY T Terad </t>
  </si>
  <si>
    <t xml:space="preserve">MOMINAH A Hatem </t>
  </si>
  <si>
    <t xml:space="preserve">ABDUH A AbdulAziz </t>
  </si>
  <si>
    <t xml:space="preserve">BAGHDADI A Marwan </t>
  </si>
  <si>
    <t xml:space="preserve">ALGHAMDI M Sultan </t>
  </si>
  <si>
    <t xml:space="preserve">ALSHEHRI D Ali </t>
  </si>
  <si>
    <t xml:space="preserve">ALORIANI A Mazen </t>
  </si>
  <si>
    <t xml:space="preserve">ALGANAS A Mohammed </t>
  </si>
  <si>
    <t xml:space="preserve">ALSAYEGH M Mazen </t>
  </si>
  <si>
    <t xml:space="preserve">AL-AYDAA A Faisal </t>
  </si>
  <si>
    <t xml:space="preserve">ALYAS F Abdulelah </t>
  </si>
  <si>
    <t xml:space="preserve">TAIEB H Fares </t>
  </si>
  <si>
    <t xml:space="preserve">ALSULIMAN M Ali </t>
  </si>
  <si>
    <t xml:space="preserve">SALAMI  Ahmed </t>
  </si>
  <si>
    <t xml:space="preserve">BINHEMD S Saeed </t>
  </si>
  <si>
    <t xml:space="preserve">SENDI A Abdullatief </t>
  </si>
  <si>
    <t xml:space="preserve">EIYAS M Amer </t>
  </si>
  <si>
    <t xml:space="preserve">MOHAMMED A Mohammed </t>
  </si>
  <si>
    <t xml:space="preserve">AL-SAEEDI A Mamdouh </t>
  </si>
  <si>
    <t xml:space="preserve">KHAN A Waleed </t>
  </si>
  <si>
    <t xml:space="preserve">SULIMANI T Mohammed </t>
  </si>
  <si>
    <t xml:space="preserve">ALBALWI A Salim </t>
  </si>
  <si>
    <t xml:space="preserve">ALGADI A Talal </t>
  </si>
  <si>
    <t xml:space="preserve">ALARGOUBI S Nashaat </t>
  </si>
  <si>
    <t xml:space="preserve">AL-DAWOOD M Khalid </t>
  </si>
  <si>
    <t xml:space="preserve">AL-SHEHRI M Sami </t>
  </si>
  <si>
    <t xml:space="preserve">MOHAMMED A Sagga </t>
  </si>
  <si>
    <t xml:space="preserve">JAGHDAMI A Askar </t>
  </si>
  <si>
    <t xml:space="preserve">ALJAHDALI B Hamad </t>
  </si>
  <si>
    <t xml:space="preserve">ALHEBSHI H Muaadh </t>
  </si>
  <si>
    <t xml:space="preserve">AL-SUDANI M Tariq </t>
  </si>
  <si>
    <t xml:space="preserve">BAJENED O Hisyam </t>
  </si>
  <si>
    <t xml:space="preserve">SHOKRI A Mohammed </t>
  </si>
  <si>
    <t xml:space="preserve">AMBON A Ashraf </t>
  </si>
  <si>
    <t xml:space="preserve">FELEMBAN I Naif </t>
  </si>
  <si>
    <t xml:space="preserve">HETTA M Mazen </t>
  </si>
  <si>
    <t xml:space="preserve">MOHARRAK A Ammar </t>
  </si>
  <si>
    <t xml:space="preserve">FALLATAH B Basim </t>
  </si>
  <si>
    <t xml:space="preserve">ALAMOODI O Abdulla </t>
  </si>
  <si>
    <t xml:space="preserve">HIJAZI A Rabie </t>
  </si>
  <si>
    <t xml:space="preserve">ALSHAMMARY H Khalid </t>
  </si>
  <si>
    <t xml:space="preserve">FAGERAH H Ali </t>
  </si>
  <si>
    <t xml:space="preserve">ABUZNADAH K Waeil </t>
  </si>
  <si>
    <t xml:space="preserve">ALGHAMDI M Khalid </t>
  </si>
  <si>
    <t xml:space="preserve">AL-SAIF A Sulaiman </t>
  </si>
  <si>
    <t xml:space="preserve">SULAIMANI A Osama </t>
  </si>
  <si>
    <t xml:space="preserve">BALBAID N Yaser </t>
  </si>
  <si>
    <t xml:space="preserve">AL-BUKHARI M Abdulmajeed </t>
  </si>
  <si>
    <t xml:space="preserve">BOGDADI A Raid </t>
  </si>
  <si>
    <t xml:space="preserve">ALDOSARI A Saad </t>
  </si>
  <si>
    <t xml:space="preserve">MOHAMMED A Mhoammed </t>
  </si>
  <si>
    <t xml:space="preserve">ALSHEHRI S Rakan </t>
  </si>
  <si>
    <t xml:space="preserve">FARHAN S Sameer </t>
  </si>
  <si>
    <t xml:space="preserve">ALGHAMDI S Jameel </t>
  </si>
  <si>
    <t xml:space="preserve">ALSHEHRI J Khaled </t>
  </si>
  <si>
    <t xml:space="preserve">ALASIRI M Abdullah </t>
  </si>
  <si>
    <t xml:space="preserve">ALFATTOUH M Hamed </t>
  </si>
  <si>
    <t xml:space="preserve">FAHMI K Marwan </t>
  </si>
  <si>
    <t xml:space="preserve">ALSHALTI M Tareq </t>
  </si>
  <si>
    <t xml:space="preserve">ALHAZMI R Hussain </t>
  </si>
  <si>
    <t xml:space="preserve">BAYAZEED M Fawaz </t>
  </si>
  <si>
    <t xml:space="preserve">ALHARBI S Khaled </t>
  </si>
  <si>
    <t xml:space="preserve">ALGHAMDI M Amro </t>
  </si>
  <si>
    <t xml:space="preserve">HASSAN S YASIR </t>
  </si>
  <si>
    <t xml:space="preserve">FALEH M Abdullah </t>
  </si>
  <si>
    <t xml:space="preserve">HAKAMI A Mohammed </t>
  </si>
  <si>
    <t xml:space="preserve">FADEL M Adnan </t>
  </si>
  <si>
    <t xml:space="preserve">ALHAMRANI M Abdulaziz </t>
  </si>
  <si>
    <t xml:space="preserve">ALFAWAZ M Khalid </t>
  </si>
  <si>
    <t xml:space="preserve">ALGHAMDI A Mohammed </t>
  </si>
  <si>
    <t xml:space="preserve">RAMADAN F Adel </t>
  </si>
  <si>
    <t xml:space="preserve">BANDAH I Hani </t>
  </si>
  <si>
    <t xml:space="preserve">ALKHATAAMI A Tarig </t>
  </si>
  <si>
    <t xml:space="preserve">ALQURASHI M Hammam </t>
  </si>
  <si>
    <t xml:space="preserve">DASHASH S Hashem </t>
  </si>
  <si>
    <t xml:space="preserve">MADDAH A Hattan </t>
  </si>
  <si>
    <t xml:space="preserve">ANBARI A Firas </t>
  </si>
  <si>
    <t xml:space="preserve">ALGOBBI A Ibrahim </t>
  </si>
  <si>
    <t xml:space="preserve">ALHEBSHI M Essam </t>
  </si>
  <si>
    <t xml:space="preserve">ALLAF R Mohammed </t>
  </si>
  <si>
    <t xml:space="preserve">ZAGZOUG S Fahad </t>
  </si>
  <si>
    <t xml:space="preserve">SIDDIQUI H Zainalabdeen </t>
  </si>
  <si>
    <t xml:space="preserve">ALAMOUDI M Fahad </t>
  </si>
  <si>
    <t xml:space="preserve">BAKOLKA A Abdulaziz </t>
  </si>
  <si>
    <t xml:space="preserve">NASEEB M Ali </t>
  </si>
  <si>
    <t xml:space="preserve">MUFTI O Qutaiba </t>
  </si>
  <si>
    <t xml:space="preserve">ALHEWAITY S Jmal </t>
  </si>
  <si>
    <t xml:space="preserve">ABDULSALAM A Salem </t>
  </si>
  <si>
    <t xml:space="preserve">ALSHAREEF M Hani </t>
  </si>
  <si>
    <t xml:space="preserve">ALGHAMDI A Tareq </t>
  </si>
  <si>
    <t xml:space="preserve">ALSHEHRI M Osama </t>
  </si>
  <si>
    <t xml:space="preserve">FELEMBAN A Riyadh </t>
  </si>
  <si>
    <t xml:space="preserve">BADAWI M Jehad </t>
  </si>
  <si>
    <t xml:space="preserve">SAYEMALDAHER N Abdullah </t>
  </si>
  <si>
    <t xml:space="preserve">ABUNASSIF A Hani </t>
  </si>
  <si>
    <t xml:space="preserve">ALSULAIMANI A Nasser </t>
  </si>
  <si>
    <t xml:space="preserve">ALOTAIBI G Bader </t>
  </si>
  <si>
    <t xml:space="preserve">KHAYYAT A Hisham </t>
  </si>
  <si>
    <t xml:space="preserve">ALSARRAF M Fawaz </t>
  </si>
  <si>
    <t xml:space="preserve">HALAWANI A Emad </t>
  </si>
  <si>
    <t xml:space="preserve">RAJKHAN M Waddah </t>
  </si>
  <si>
    <t xml:space="preserve">MAJED A Hani </t>
  </si>
  <si>
    <t xml:space="preserve">BOGARY S Hatan </t>
  </si>
  <si>
    <t xml:space="preserve">ALSADAH S Zaki </t>
  </si>
  <si>
    <t xml:space="preserve">GAROOT A Amjad </t>
  </si>
  <si>
    <t xml:space="preserve">ALMAKADI S Abdulkarim </t>
  </si>
  <si>
    <t xml:space="preserve">ALYAMANI A Emad </t>
  </si>
  <si>
    <t xml:space="preserve">GAROOT H Mohammed </t>
  </si>
  <si>
    <t xml:space="preserve">ALDAWS M Esam </t>
  </si>
  <si>
    <t xml:space="preserve">BAJOBAIR A Abdullah </t>
  </si>
  <si>
    <t xml:space="preserve">ALAUFI M Khalid </t>
  </si>
  <si>
    <t xml:space="preserve">BAKR A Saleh </t>
  </si>
  <si>
    <t xml:space="preserve">BAYAZEED S Maher </t>
  </si>
  <si>
    <t xml:space="preserve">ALGHUNAIM A Mohammed </t>
  </si>
  <si>
    <t xml:space="preserve">ALJEAID A Abdulrahman </t>
  </si>
  <si>
    <t xml:space="preserve">IDREES N Rayan </t>
  </si>
  <si>
    <t xml:space="preserve">ALETAIWI M Ahmad </t>
  </si>
  <si>
    <t xml:space="preserve">MADANI H Rami </t>
  </si>
  <si>
    <t xml:space="preserve">JAR H Aqeel </t>
  </si>
  <si>
    <t xml:space="preserve">AKKAD F Alaa </t>
  </si>
  <si>
    <t xml:space="preserve">ALHARGAN S Mohammed </t>
  </si>
  <si>
    <t xml:space="preserve">ASSAS M Aiman </t>
  </si>
  <si>
    <t xml:space="preserve">MAHGOUB A Nehad </t>
  </si>
  <si>
    <t xml:space="preserve">ALGHAMDI S Abdulaziz </t>
  </si>
  <si>
    <t xml:space="preserve">MADANI M Wail </t>
  </si>
  <si>
    <t xml:space="preserve">KHOGAH M Talal </t>
  </si>
  <si>
    <t xml:space="preserve">SHETAIWI A Osam </t>
  </si>
  <si>
    <t xml:space="preserve">GHULAM M Ahmad </t>
  </si>
  <si>
    <t xml:space="preserve">ALHAZMI S Sultan </t>
  </si>
  <si>
    <t xml:space="preserve">GHULAM E Rayan </t>
  </si>
  <si>
    <t xml:space="preserve">ALQAHTANI F Mohammed </t>
  </si>
  <si>
    <t xml:space="preserve">ALNOAMAN H Hani </t>
  </si>
  <si>
    <t xml:space="preserve">BADR A Anwar </t>
  </si>
  <si>
    <t xml:space="preserve">ALHARBI A Mohammed </t>
  </si>
  <si>
    <t xml:space="preserve">BABOUR M Rajaa </t>
  </si>
  <si>
    <t xml:space="preserve">AL-RAJHI A Ahmed </t>
  </si>
  <si>
    <t xml:space="preserve">ALANAZI A Mohammed </t>
  </si>
  <si>
    <t xml:space="preserve">ALJEHANI M Abdullah </t>
  </si>
  <si>
    <t xml:space="preserve">ATEEQ H Mohammad </t>
  </si>
  <si>
    <t xml:space="preserve">SEHALI N Nahar </t>
  </si>
  <si>
    <t xml:space="preserve">ALOWAIDI M Faisal </t>
  </si>
  <si>
    <t xml:space="preserve">ASSIRI Y Mohammed </t>
  </si>
  <si>
    <t xml:space="preserve">ALQAHTANI A Hussain </t>
  </si>
  <si>
    <t xml:space="preserve">ALLAM K Fahd </t>
  </si>
  <si>
    <t xml:space="preserve">MULLA I Ahmed </t>
  </si>
  <si>
    <t xml:space="preserve">NAZER A Majed </t>
  </si>
  <si>
    <t xml:space="preserve">ALJAHDALI H Ashraf </t>
  </si>
  <si>
    <t xml:space="preserve">JAZZAR K Shadi </t>
  </si>
  <si>
    <t xml:space="preserve">ABDALLAH O Emad </t>
  </si>
  <si>
    <t xml:space="preserve">ALQAHTANI A Ahmed </t>
  </si>
  <si>
    <t xml:space="preserve">BINMAHFOODH A Abdulrahman </t>
  </si>
  <si>
    <t xml:space="preserve">HARIRI M Abdullah </t>
  </si>
  <si>
    <t xml:space="preserve">AKEEL J Majid </t>
  </si>
  <si>
    <t xml:space="preserve">HREERY A Zeyad </t>
  </si>
  <si>
    <t xml:space="preserve">ALSIBYANI S Khalid </t>
  </si>
  <si>
    <t xml:space="preserve">ABUSHOSHA  Marwan </t>
  </si>
  <si>
    <t xml:space="preserve">ALQAHTANI  Saad </t>
  </si>
  <si>
    <t xml:space="preserve">ABUOUF A Adnan </t>
  </si>
  <si>
    <t xml:space="preserve">ABULSHAMAT T Sultan </t>
  </si>
  <si>
    <t xml:space="preserve">ALAHMAD A Fahad </t>
  </si>
  <si>
    <t xml:space="preserve">ISMAIL F Ahmed </t>
  </si>
  <si>
    <t xml:space="preserve">ALSAYGH S Feras </t>
  </si>
  <si>
    <t xml:space="preserve">ALBLOWI A Meshari </t>
  </si>
  <si>
    <t xml:space="preserve">ALSHARIF A Sulaiman </t>
  </si>
  <si>
    <t xml:space="preserve">PERVEZ  Manzoor </t>
  </si>
  <si>
    <t xml:space="preserve">MATAR A Ahmed </t>
  </si>
  <si>
    <t xml:space="preserve">KHAN A Naveed </t>
  </si>
  <si>
    <t xml:space="preserve">ALJOHANI T Nader </t>
  </si>
  <si>
    <t xml:space="preserve">SIDDIQI S Athar </t>
  </si>
  <si>
    <t xml:space="preserve">TALAB Y hatim </t>
  </si>
  <si>
    <t xml:space="preserve">DAGHISTANI M Abdullah </t>
  </si>
  <si>
    <t xml:space="preserve">ALAHMADI O Mamdooh </t>
  </si>
  <si>
    <t xml:space="preserve">BATAWI H Mohammed </t>
  </si>
  <si>
    <t xml:space="preserve">ALSULAIMANI R Jamil </t>
  </si>
  <si>
    <t xml:space="preserve">ALGHAMDI H Abdulrahman </t>
  </si>
  <si>
    <t xml:space="preserve">SHIKH G Kamel </t>
  </si>
  <si>
    <t xml:space="preserve">ALOTAIBI  Talal </t>
  </si>
  <si>
    <t xml:space="preserve">ALANAZI H Ibrahim </t>
  </si>
  <si>
    <t xml:space="preserve">AL KUWAITTI N Majed </t>
  </si>
  <si>
    <t xml:space="preserve">BAGHDADI H Ashraf </t>
  </si>
  <si>
    <t xml:space="preserve">ALOTAIBI A Saud </t>
  </si>
  <si>
    <t xml:space="preserve">ALOTAIBI A Ahmad </t>
  </si>
  <si>
    <t xml:space="preserve">BAGADIR S Ahmed </t>
  </si>
  <si>
    <t xml:space="preserve">BAJUNAID O Iyad </t>
  </si>
  <si>
    <t xml:space="preserve">ALAWDAH K Rakan </t>
  </si>
  <si>
    <t xml:space="preserve">MURPHY A John </t>
  </si>
  <si>
    <t xml:space="preserve">BOKHARI F Hassan </t>
  </si>
  <si>
    <t xml:space="preserve">SHAIBAH I Mohammed </t>
  </si>
  <si>
    <t xml:space="preserve">BORAE M Bader </t>
  </si>
  <si>
    <t xml:space="preserve">ALAQIL A Abdulaziz </t>
  </si>
  <si>
    <t xml:space="preserve">SHAMI A Fahad </t>
  </si>
  <si>
    <t xml:space="preserve">ALHARTHI E Wasalallah </t>
  </si>
  <si>
    <t xml:space="preserve">ABUALKHAIR R Basim </t>
  </si>
  <si>
    <t xml:space="preserve">ALSHAIKHI A Mohammed </t>
  </si>
  <si>
    <t xml:space="preserve">ALDOSSARY A Turki </t>
  </si>
  <si>
    <t xml:space="preserve">ALONSO G Pablo </t>
  </si>
  <si>
    <t xml:space="preserve">MATBOULY A Mohammed </t>
  </si>
  <si>
    <t xml:space="preserve">ALHARBI H Basim </t>
  </si>
  <si>
    <t xml:space="preserve">ALARADI J Abdulaziz </t>
  </si>
  <si>
    <t xml:space="preserve">HAMIDAH M Sameer </t>
  </si>
  <si>
    <t xml:space="preserve">ALZAHRANI A Yasser </t>
  </si>
  <si>
    <t xml:space="preserve">SALIM I Alaa </t>
  </si>
  <si>
    <t xml:space="preserve">MAL A Ahmed </t>
  </si>
  <si>
    <t xml:space="preserve">FALCO G Lgnacio </t>
  </si>
  <si>
    <t xml:space="preserve">ABDELJAWAD S Samer </t>
  </si>
  <si>
    <t xml:space="preserve">HILMI M Abdullah </t>
  </si>
  <si>
    <t xml:space="preserve">ALSALHI T Thamer </t>
  </si>
  <si>
    <t xml:space="preserve">DASHASH M Wail </t>
  </si>
  <si>
    <t xml:space="preserve">ALSHARIF S Thamer </t>
  </si>
  <si>
    <t xml:space="preserve">ALSALMI A Jamil </t>
  </si>
  <si>
    <t xml:space="preserve">ALJEDANI S Hatim </t>
  </si>
  <si>
    <t xml:space="preserve">ALMUGABIL A Abdulaziz </t>
  </si>
  <si>
    <t xml:space="preserve">ALDWAIHI S Riyadh </t>
  </si>
  <si>
    <t xml:space="preserve">BOELENS W Donald </t>
  </si>
  <si>
    <t xml:space="preserve">ALSAFRI A Tarik </t>
  </si>
  <si>
    <t xml:space="preserve">ABDULAAL M Hisham </t>
  </si>
  <si>
    <t xml:space="preserve">HOLBAH A Abdulaziz </t>
  </si>
  <si>
    <t xml:space="preserve">QABBANI S Abdullah </t>
  </si>
  <si>
    <t xml:space="preserve">DAHLAWI O Mohamed </t>
  </si>
  <si>
    <t xml:space="preserve">MOGADEM G Rami </t>
  </si>
  <si>
    <t xml:space="preserve">ALASMARI A Abdullah </t>
  </si>
  <si>
    <t xml:space="preserve">ABED S Omar </t>
  </si>
  <si>
    <t xml:space="preserve">ALYAMI D Mohammed </t>
  </si>
  <si>
    <t xml:space="preserve">SAYRI K Ford </t>
  </si>
  <si>
    <t xml:space="preserve">ALGHAMDI K Mohammed </t>
  </si>
  <si>
    <t xml:space="preserve">ALSHEHRI R Faris </t>
  </si>
  <si>
    <t xml:space="preserve">ASHOUR A Fadi </t>
  </si>
  <si>
    <t xml:space="preserve">SHAMMA J Adnan </t>
  </si>
  <si>
    <t xml:space="preserve">ZAMZAMI E Raaid </t>
  </si>
  <si>
    <t xml:space="preserve">ALHABBAB Y Mohammed </t>
  </si>
  <si>
    <t xml:space="preserve">ALDOSSARY S Raed </t>
  </si>
  <si>
    <t xml:space="preserve">BANA A Samer </t>
  </si>
  <si>
    <t xml:space="preserve">KURBAN A Azzam </t>
  </si>
  <si>
    <t xml:space="preserve">ALEDRISSI H Ibrahim </t>
  </si>
  <si>
    <t xml:space="preserve">ALHARBI A Ahmed </t>
  </si>
  <si>
    <t xml:space="preserve">ALREEFAI S Thamer </t>
  </si>
  <si>
    <t xml:space="preserve">BAMOULIM O Salem </t>
  </si>
  <si>
    <t xml:space="preserve">MAKANATI F Ride </t>
  </si>
  <si>
    <t xml:space="preserve">LAWRENCE B Christopher </t>
  </si>
  <si>
    <t xml:space="preserve">NAWAB Z Mohammad </t>
  </si>
  <si>
    <t xml:space="preserve">ALHARBI M Mahir </t>
  </si>
  <si>
    <t xml:space="preserve">ALOTABI S Badday </t>
  </si>
  <si>
    <t xml:space="preserve">RASHID A Altaf </t>
  </si>
  <si>
    <t xml:space="preserve">KOTSARIS A Athanasios </t>
  </si>
  <si>
    <t xml:space="preserve">BATARFI A Salem </t>
  </si>
  <si>
    <t xml:space="preserve">BENNETT R Daniel </t>
  </si>
  <si>
    <t xml:space="preserve">ALGHAMDI S Yassir </t>
  </si>
  <si>
    <t xml:space="preserve">ALSAEAB I Fahad </t>
  </si>
  <si>
    <t xml:space="preserve">ALSHEIKH M Tawfiq </t>
  </si>
  <si>
    <t xml:space="preserve">ABU ALLIEF S Turki </t>
  </si>
  <si>
    <t xml:space="preserve">ALOTAIBI T Zied </t>
  </si>
  <si>
    <t xml:space="preserve">ALFERAIH I Hamad </t>
  </si>
  <si>
    <t xml:space="preserve">PIZZUTO  Giovanni </t>
  </si>
  <si>
    <t xml:space="preserve">ALMUNAIE A Talal </t>
  </si>
  <si>
    <t xml:space="preserve">ALDHUAIYAN M Tariq </t>
  </si>
  <si>
    <t xml:space="preserve">ALSULAIMANI K Mohammed </t>
  </si>
  <si>
    <t xml:space="preserve">ALSHAIKH A Bandar </t>
  </si>
  <si>
    <t xml:space="preserve">LOPEZ V Manuel </t>
  </si>
  <si>
    <t xml:space="preserve">MHDAR J Abdallah </t>
  </si>
  <si>
    <t xml:space="preserve">ALASSIRI Y Nawaf </t>
  </si>
  <si>
    <t xml:space="preserve">SAIFUDDIN R Hisham </t>
  </si>
  <si>
    <t xml:space="preserve">AMINUDIN A Shahirul </t>
  </si>
  <si>
    <t xml:space="preserve">ALMEHMADI A Dawoud </t>
  </si>
  <si>
    <t xml:space="preserve">ALAMRI H Nawaf </t>
  </si>
  <si>
    <t xml:space="preserve">BRUNO  Pichelli </t>
  </si>
  <si>
    <t xml:space="preserve">BANAJAH A Mamdouh </t>
  </si>
  <si>
    <t xml:space="preserve">LORD C Peter </t>
  </si>
  <si>
    <t xml:space="preserve">ALJOHARJI A Abdulrahman </t>
  </si>
  <si>
    <t xml:space="preserve">DIGASPARI  Michael </t>
  </si>
  <si>
    <t xml:space="preserve">AARONS C Gerald </t>
  </si>
  <si>
    <t xml:space="preserve">HAWSAWI M Hani </t>
  </si>
  <si>
    <t xml:space="preserve">ALDEEB M Abdullah </t>
  </si>
  <si>
    <t xml:space="preserve">ALHEMAIYD M Saud </t>
  </si>
  <si>
    <t xml:space="preserve">BANAJA F Omar </t>
  </si>
  <si>
    <t xml:space="preserve">ABDULDAIM M Isamelden </t>
  </si>
  <si>
    <t xml:space="preserve">ABUZNADAH H Aws </t>
  </si>
  <si>
    <t xml:space="preserve">ALHASOUN A Nader </t>
  </si>
  <si>
    <t xml:space="preserve">ALJISHI T Haytham </t>
  </si>
  <si>
    <t xml:space="preserve">ALGHAMAS A Mashoor </t>
  </si>
  <si>
    <t xml:space="preserve">ALYAMI B Feras </t>
  </si>
  <si>
    <t xml:space="preserve">ALGHAMDI Y Adnan </t>
  </si>
  <si>
    <t xml:space="preserve">ALOTAIBI A Rakan </t>
  </si>
  <si>
    <t xml:space="preserve">ABUZNADAH H Ramy </t>
  </si>
  <si>
    <t xml:space="preserve">ALANAZI T Fayez </t>
  </si>
  <si>
    <t xml:space="preserve">KOSHY S Faris </t>
  </si>
  <si>
    <t xml:space="preserve">JAMALALLAIL A Ahmad </t>
  </si>
  <si>
    <t xml:space="preserve">KAHKONEN J Harri </t>
  </si>
  <si>
    <t xml:space="preserve">KAKI Y Abdulkarim </t>
  </si>
  <si>
    <t xml:space="preserve">ALSHARIF H Hamad </t>
  </si>
  <si>
    <t xml:space="preserve">MARTIS E Sedney </t>
  </si>
  <si>
    <t xml:space="preserve">GUY A James </t>
  </si>
  <si>
    <t xml:space="preserve">ALOWAIS A Faisal </t>
  </si>
  <si>
    <t xml:space="preserve">ALMOUSSALLI  Bashar </t>
  </si>
  <si>
    <t xml:space="preserve">ALGHANIM A Mohammed </t>
  </si>
  <si>
    <t xml:space="preserve">ALMADDAH  Noreldin </t>
  </si>
  <si>
    <t xml:space="preserve">ALMORAEY M Khalid </t>
  </si>
  <si>
    <t xml:space="preserve">SAYEMALDAHAR A Khalid </t>
  </si>
  <si>
    <t xml:space="preserve">ALAMOUDI A Khalid </t>
  </si>
  <si>
    <t xml:space="preserve">NIELSEN T Dennis </t>
  </si>
  <si>
    <t xml:space="preserve">ALFARO M Victor </t>
  </si>
  <si>
    <t xml:space="preserve">HUBESS A Msallam </t>
  </si>
  <si>
    <t xml:space="preserve">CHEGUNNI  Houssem </t>
  </si>
  <si>
    <t xml:space="preserve">WALKER A Glenn </t>
  </si>
  <si>
    <t xml:space="preserve">ALMOTAIRI N Mansour </t>
  </si>
  <si>
    <t xml:space="preserve">KATTAN A Mohammed </t>
  </si>
  <si>
    <t xml:space="preserve">TAMMAR A Abdullah </t>
  </si>
  <si>
    <t xml:space="preserve">FINTEYANAH M Moatasim </t>
  </si>
  <si>
    <t xml:space="preserve">GABEL A Brent </t>
  </si>
  <si>
    <t xml:space="preserve">ALBAKRI M Mohammed </t>
  </si>
  <si>
    <t xml:space="preserve">SAYEMALDAHAR A Ammar </t>
  </si>
  <si>
    <t xml:space="preserve">WAZNAH K Mohammed </t>
  </si>
  <si>
    <t xml:space="preserve">BINYOUSEF H Mohammed </t>
  </si>
  <si>
    <t xml:space="preserve">ALSHEHRI A Ahmed </t>
  </si>
  <si>
    <t xml:space="preserve">ALSEDAIS M Mansour </t>
  </si>
  <si>
    <t xml:space="preserve">ALHABSHAN N Abdullah </t>
  </si>
  <si>
    <t xml:space="preserve">COURTEILLE P Jimmy </t>
  </si>
  <si>
    <t xml:space="preserve">KOURIS  Spyridon </t>
  </si>
  <si>
    <t xml:space="preserve">JILJELI  Mohamed </t>
  </si>
  <si>
    <t xml:space="preserve">VISCARDI  Massiriliano </t>
  </si>
  <si>
    <t xml:space="preserve">ZAAROUR T Abdo </t>
  </si>
  <si>
    <t xml:space="preserve">RAWAS I Sultan </t>
  </si>
  <si>
    <t xml:space="preserve">LAHOTI P Vaibhav </t>
  </si>
  <si>
    <t xml:space="preserve">ARAB Z Omar </t>
  </si>
  <si>
    <t xml:space="preserve">ABDULJAWAD A Ramy </t>
  </si>
  <si>
    <t xml:space="preserve">BOKHARI A Abdullah </t>
  </si>
  <si>
    <t xml:space="preserve">ALZUGHIBI Y Mohammed </t>
  </si>
  <si>
    <t xml:space="preserve">ALLOUSH T Ahmed </t>
  </si>
  <si>
    <t xml:space="preserve">ALSURAIHI A Bader </t>
  </si>
  <si>
    <t xml:space="preserve">ALSHMRI F Faooaz </t>
  </si>
  <si>
    <t xml:space="preserve">KHAYAT K Fahad </t>
  </si>
  <si>
    <t xml:space="preserve">HEDDAWI  Mohand </t>
  </si>
  <si>
    <t xml:space="preserve">SUKKAR A Mohanad </t>
  </si>
  <si>
    <t xml:space="preserve">SHERWOOD W James </t>
  </si>
  <si>
    <t xml:space="preserve">MALHAS K Mashhour </t>
  </si>
  <si>
    <t xml:space="preserve">ALBALAWI H Ahmed </t>
  </si>
  <si>
    <t xml:space="preserve">AHMED  Abdulfattah </t>
  </si>
  <si>
    <t xml:space="preserve">ABONADI I Hamam </t>
  </si>
  <si>
    <t xml:space="preserve">ALGHAMDI O Abdullah </t>
  </si>
  <si>
    <t xml:space="preserve">HASSAN B Mirz </t>
  </si>
  <si>
    <t xml:space="preserve">NIKOLOPOULOS  Alkiviadis </t>
  </si>
  <si>
    <t xml:space="preserve">METWALI K Ahmed </t>
  </si>
  <si>
    <t xml:space="preserve">GRANITSAS  Alexandros </t>
  </si>
  <si>
    <t xml:space="preserve">BICAN  Zdenko </t>
  </si>
  <si>
    <t xml:space="preserve">ALGHAMDI S Yasir </t>
  </si>
  <si>
    <t xml:space="preserve">DALAK  MURAT </t>
  </si>
  <si>
    <t xml:space="preserve">ALSKHEAN I Faisal </t>
  </si>
  <si>
    <t xml:space="preserve">DECKER  Stephen </t>
  </si>
  <si>
    <t xml:space="preserve">NIKOLA  Ribar </t>
  </si>
  <si>
    <t xml:space="preserve">FOLI Y Michael </t>
  </si>
  <si>
    <t xml:space="preserve">ELDIDI F Mohamed </t>
  </si>
  <si>
    <t xml:space="preserve">KISHTA  SOHAIB </t>
  </si>
  <si>
    <t xml:space="preserve">CHRISTOPH  Lmoureux </t>
  </si>
  <si>
    <t xml:space="preserve">BOUZALAS  Alexandros </t>
  </si>
  <si>
    <t xml:space="preserve">SHARAF S Muaaz </t>
  </si>
  <si>
    <t xml:space="preserve">BINHASHR A Fahd </t>
  </si>
  <si>
    <t xml:space="preserve">ABUDOHIR Z Mohammed </t>
  </si>
  <si>
    <t xml:space="preserve">RAJAB K Ahmed </t>
  </si>
  <si>
    <t xml:space="preserve">MARTIS T Erwin </t>
  </si>
  <si>
    <t xml:space="preserve">MARAVGIAS  Alexandros </t>
  </si>
  <si>
    <t xml:space="preserve">MIR  Jamshaid </t>
  </si>
  <si>
    <t xml:space="preserve">MASRI  Dian </t>
  </si>
  <si>
    <t xml:space="preserve">KHALEEL  Ahmed </t>
  </si>
  <si>
    <t xml:space="preserve">ALERWI E Talat </t>
  </si>
  <si>
    <t xml:space="preserve">SHAPOSHNIKO  Andrey </t>
  </si>
  <si>
    <t xml:space="preserve">QAYYUM  Assum </t>
  </si>
  <si>
    <t xml:space="preserve">FARRAN K Amin </t>
  </si>
  <si>
    <t xml:space="preserve">ALSAWAF M Mater </t>
  </si>
  <si>
    <t xml:space="preserve">ALNEMARY A Khalid </t>
  </si>
  <si>
    <t xml:space="preserve">ISMAIL H Sherif </t>
  </si>
  <si>
    <t xml:space="preserve">ALABDALI H Hazem </t>
  </si>
  <si>
    <t xml:space="preserve">MOHAMED S Noureldin </t>
  </si>
  <si>
    <t xml:space="preserve">ALABEEDY A Abdullah </t>
  </si>
  <si>
    <t xml:space="preserve">BAHADIK  Mohammed </t>
  </si>
  <si>
    <t xml:space="preserve">HIFNI A Sultan </t>
  </si>
  <si>
    <t xml:space="preserve">ABOELGEIT A Mohamed </t>
  </si>
  <si>
    <t xml:space="preserve">PAPADIMITRIOU  Dimitrios </t>
  </si>
  <si>
    <t xml:space="preserve">RASHED O Mohamed </t>
  </si>
  <si>
    <t xml:space="preserve">ALKHARBOUSH I Rami </t>
  </si>
  <si>
    <t xml:space="preserve">ALSHEHRI A Moaid </t>
  </si>
  <si>
    <t xml:space="preserve">KIMOULAKIS  Georgios </t>
  </si>
  <si>
    <t xml:space="preserve">ALQHAMDI M Asem </t>
  </si>
  <si>
    <t xml:space="preserve">MOUSA B Mohamed </t>
  </si>
  <si>
    <t xml:space="preserve">ALYENBAWI A Fady </t>
  </si>
  <si>
    <t xml:space="preserve">QAZI  Azizullah </t>
  </si>
  <si>
    <t xml:space="preserve">ALJOWIE B ABDULLAH </t>
  </si>
  <si>
    <t xml:space="preserve">ALGHANIM M Meshal </t>
  </si>
  <si>
    <t xml:space="preserve">ABUZINADAH M Khaled </t>
  </si>
  <si>
    <t xml:space="preserve">ALGHATANI S Khalid </t>
  </si>
  <si>
    <t xml:space="preserve">ALNASSAR M Abdullah </t>
  </si>
  <si>
    <t xml:space="preserve">ALSHEHRI S Moshare </t>
  </si>
  <si>
    <t xml:space="preserve">ALGHAMDI S Hatim </t>
  </si>
  <si>
    <t xml:space="preserve">ALDDEMEH T Bander </t>
  </si>
  <si>
    <t xml:space="preserve">NAJJAR F Tariq </t>
  </si>
  <si>
    <t xml:space="preserve">ABDULRAHMAN A Muhammad </t>
  </si>
  <si>
    <t xml:space="preserve">SHAWKAT M Hosam eldin </t>
  </si>
  <si>
    <t xml:space="preserve">MUBARKI M Majed </t>
  </si>
  <si>
    <t xml:space="preserve">ALGHUBAINI S Albaraa </t>
  </si>
  <si>
    <t xml:space="preserve">ABBADY A Mohahmed </t>
  </si>
  <si>
    <t xml:space="preserve">KHAN S Naved </t>
  </si>
  <si>
    <t xml:space="preserve">KINT F David </t>
  </si>
  <si>
    <t xml:space="preserve">HAQQEE  Shayan </t>
  </si>
  <si>
    <t xml:space="preserve">REZA H SYED </t>
  </si>
  <si>
    <t xml:space="preserve">REHAL S Hardarshan </t>
  </si>
  <si>
    <t xml:space="preserve">KALAVERZOS  Vasileios </t>
  </si>
  <si>
    <t xml:space="preserve">OGDEN C Kevin </t>
  </si>
  <si>
    <t xml:space="preserve">ZAKY M Magdy </t>
  </si>
  <si>
    <t xml:space="preserve">ALYSANDRATOS  Gerasimos </t>
  </si>
  <si>
    <t xml:space="preserve">ZADO  Zdravko </t>
  </si>
  <si>
    <t xml:space="preserve">VUKOVIC  Ivica </t>
  </si>
  <si>
    <t xml:space="preserve">FAROUDSRKIS  Emmanouil </t>
  </si>
  <si>
    <t xml:space="preserve">ABDLHAMID ALI H  Nabil </t>
  </si>
  <si>
    <t xml:space="preserve">BOUAOUNI  Farouk </t>
  </si>
  <si>
    <t xml:space="preserve">PATERAKIS  Anastasios </t>
  </si>
  <si>
    <t xml:space="preserve">SALAMA M Mohamed </t>
  </si>
  <si>
    <t xml:space="preserve">DESHPANDE S Shrikrishan </t>
  </si>
  <si>
    <t xml:space="preserve">BUTELLI  Sandro </t>
  </si>
  <si>
    <t xml:space="preserve">ELKASBY M Essam </t>
  </si>
  <si>
    <t xml:space="preserve">SVOLOPOLOS  Konstantinos </t>
  </si>
  <si>
    <t xml:space="preserve">KOUTSANTONIS  Alexandros </t>
  </si>
  <si>
    <t xml:space="preserve">DIMOPOULOS  Gedrgios </t>
  </si>
  <si>
    <t xml:space="preserve">SHIRAZI H Syed </t>
  </si>
  <si>
    <t xml:space="preserve">KALAMPALIKIS  Evangelos </t>
  </si>
  <si>
    <t xml:space="preserve">NAGI A Tamer </t>
  </si>
  <si>
    <t xml:space="preserve">KAMOUTSIS  Anastasios </t>
  </si>
  <si>
    <t xml:space="preserve">INAMDAR A Vickram </t>
  </si>
  <si>
    <t xml:space="preserve">FANOS R Reda </t>
  </si>
  <si>
    <t xml:space="preserve">KHAN K Jazib </t>
  </si>
  <si>
    <t xml:space="preserve">YADAV S Beer </t>
  </si>
  <si>
    <t xml:space="preserve">ROZIS  PANAGIOTIS </t>
  </si>
  <si>
    <t xml:space="preserve">ELSAYED M Tarek </t>
  </si>
  <si>
    <t xml:space="preserve">CHATZIDARELLIS  Christos </t>
  </si>
  <si>
    <t xml:space="preserve">KOUFOUDAKIS  Niklaos </t>
  </si>
  <si>
    <t xml:space="preserve">HINDUJA  Purshotam </t>
  </si>
  <si>
    <t xml:space="preserve">SMYRNIOS  Georgios </t>
  </si>
  <si>
    <t xml:space="preserve">ELBANDARAUY M Khaled </t>
  </si>
  <si>
    <t xml:space="preserve">COMPAGNINO  Marco </t>
  </si>
  <si>
    <t xml:space="preserve">KALIFA A Osama </t>
  </si>
  <si>
    <t xml:space="preserve">OMER Y Ahmed </t>
  </si>
  <si>
    <t xml:space="preserve">NAGRATH  Krishanvir </t>
  </si>
  <si>
    <t xml:space="preserve">GABER M Amir </t>
  </si>
  <si>
    <t xml:space="preserve">NINIOS  Spyridon </t>
  </si>
  <si>
    <t xml:space="preserve">ELSAWAF T Atef </t>
  </si>
  <si>
    <t xml:space="preserve">MILANOVIC  Gorman </t>
  </si>
  <si>
    <t xml:space="preserve">PERRY T Mark </t>
  </si>
  <si>
    <t xml:space="preserve">FAHMI M Hatem </t>
  </si>
  <si>
    <t xml:space="preserve">ALY M Mohamed </t>
  </si>
  <si>
    <t xml:space="preserve">TSADIOTIS  Demetrakis </t>
  </si>
  <si>
    <t xml:space="preserve">MEKHEMAR M Wael </t>
  </si>
  <si>
    <t xml:space="preserve">KNIELE E Armin </t>
  </si>
  <si>
    <t xml:space="preserve">PANAYIOTOU  Panayiotis </t>
  </si>
  <si>
    <t xml:space="preserve">KAPITSOPOULOS  Dimitrios </t>
  </si>
  <si>
    <t xml:space="preserve">SPEDICATI  Etore </t>
  </si>
  <si>
    <t xml:space="preserve">SHAHEEN M Hesham </t>
  </si>
  <si>
    <t xml:space="preserve">MAOUNIS  Athanasios </t>
  </si>
  <si>
    <t xml:space="preserve">ELLEACY A Samah </t>
  </si>
  <si>
    <t xml:space="preserve">ATTALAH E Sameh </t>
  </si>
  <si>
    <t xml:space="preserve">BOTSARAKOS  Evangelos </t>
  </si>
  <si>
    <t xml:space="preserve">KHAN T Mohammed </t>
  </si>
  <si>
    <t xml:space="preserve">ELEFISH S Ahmed </t>
  </si>
  <si>
    <t xml:space="preserve">SCUDDER  Rahul </t>
  </si>
  <si>
    <t xml:space="preserve">DAGAPITO  Andrea </t>
  </si>
  <si>
    <t xml:space="preserve">QURESHI F Mohammed hanif </t>
  </si>
  <si>
    <t xml:space="preserve">ALSHEIKH A Mohammed </t>
  </si>
  <si>
    <t xml:space="preserve">ELGAMAL H Ahmed </t>
  </si>
  <si>
    <t xml:space="preserve">HASSAN L Mohamed </t>
  </si>
  <si>
    <t xml:space="preserve">MOSTAFA S Wail </t>
  </si>
  <si>
    <t xml:space="preserve">ALSHAMMARI A Heitham </t>
  </si>
  <si>
    <t xml:space="preserve">ALSHEHRI M Omar </t>
  </si>
  <si>
    <t xml:space="preserve">ZAMKA S Fahad </t>
  </si>
  <si>
    <t xml:space="preserve">ALBUGAMI M Mashoor </t>
  </si>
  <si>
    <t xml:space="preserve">ALGHAMDI S Ahmed </t>
  </si>
  <si>
    <t xml:space="preserve">ALNOMARY M Jamel </t>
  </si>
  <si>
    <t xml:space="preserve">ALHAZMI Y Ahmed </t>
  </si>
  <si>
    <t xml:space="preserve">ALSAEDI A Mazen </t>
  </si>
  <si>
    <t xml:space="preserve">SETAIH A Fahad </t>
  </si>
  <si>
    <t xml:space="preserve">ALNAJRANI H Abdulaziz </t>
  </si>
  <si>
    <t xml:space="preserve">ALMAKHALAS A Khasan </t>
  </si>
  <si>
    <t xml:space="preserve">ALBAKRI J Feras </t>
  </si>
  <si>
    <t xml:space="preserve">ALASIRI A Abdullah </t>
  </si>
  <si>
    <t xml:space="preserve">FAGEEH O Rayan </t>
  </si>
  <si>
    <t xml:space="preserve">SALEH S Mohammed </t>
  </si>
  <si>
    <t xml:space="preserve">ALASHBAT O Abdlrahman </t>
  </si>
  <si>
    <t xml:space="preserve">TURKISTANI A Mohammed </t>
  </si>
  <si>
    <t xml:space="preserve">ALOTAIBI A Abdulaziz </t>
  </si>
  <si>
    <t xml:space="preserve">BAFAKEEH A Ahmed </t>
  </si>
  <si>
    <t xml:space="preserve">ALSHAREIF A Ahmed </t>
  </si>
  <si>
    <t xml:space="preserve">ALMOTAIRI N Mohammed </t>
  </si>
  <si>
    <t xml:space="preserve">ORRI A Abdulrahman </t>
  </si>
  <si>
    <t xml:space="preserve">BARNAWI M Haron </t>
  </si>
  <si>
    <t xml:space="preserve">DAGHESTANI M Tahir </t>
  </si>
  <si>
    <t xml:space="preserve">ALSAMAAN S Omar </t>
  </si>
  <si>
    <t xml:space="preserve">KHIDER M Ahmed </t>
  </si>
  <si>
    <t xml:space="preserve">KAKAI A Abdulrahman </t>
  </si>
  <si>
    <t xml:space="preserve">ALSAYADI E Ali </t>
  </si>
  <si>
    <t xml:space="preserve">ABUHAIMED I SAUD </t>
  </si>
  <si>
    <t xml:space="preserve">ALGHUBAINI S Anas </t>
  </si>
  <si>
    <t xml:space="preserve">SAIFUDDIN Y Ibrahim </t>
  </si>
  <si>
    <t xml:space="preserve">AL GHANIM F Mohammed </t>
  </si>
  <si>
    <t xml:space="preserve">AL HOWAISH Y Khalid </t>
  </si>
  <si>
    <t xml:space="preserve">ABDULKHAIR A Nasir </t>
  </si>
  <si>
    <t xml:space="preserve">AL ATAWI S Sameeh </t>
  </si>
  <si>
    <t xml:space="preserve">ABUAL HAMAYEL H Adnan </t>
  </si>
  <si>
    <t xml:space="preserve">AL AHMADI A Mansour </t>
  </si>
  <si>
    <t xml:space="preserve">GHASIB A Yahya </t>
  </si>
  <si>
    <t xml:space="preserve">BOKHARI A Faisal </t>
  </si>
  <si>
    <t xml:space="preserve">NATTO S Dawood </t>
  </si>
  <si>
    <t xml:space="preserve">GHAREEB S Omar </t>
  </si>
  <si>
    <t xml:space="preserve">AL SAEED M Yousef </t>
  </si>
  <si>
    <t xml:space="preserve">AL MAHDALY A Jamal </t>
  </si>
  <si>
    <t xml:space="preserve">AL SWAIDAN A Ayad </t>
  </si>
  <si>
    <t xml:space="preserve">AL SHBRKA A Alawi </t>
  </si>
  <si>
    <t xml:space="preserve">AL DULAIJAN M Abdullah </t>
  </si>
  <si>
    <t xml:space="preserve">AL JOUF A Khaled </t>
  </si>
  <si>
    <t xml:space="preserve">HAREERI A Adel </t>
  </si>
  <si>
    <t xml:space="preserve">ABUNAB K Ahmed </t>
  </si>
  <si>
    <t xml:space="preserve">FADEN H Maher </t>
  </si>
  <si>
    <t xml:space="preserve">AL GHAMDI A Abdulghani </t>
  </si>
  <si>
    <t xml:space="preserve">KHAN A Taqreiz </t>
  </si>
  <si>
    <t xml:space="preserve">AL GANASS A Ahmed </t>
  </si>
  <si>
    <t xml:space="preserve">TURAIRI S Ibrahim </t>
  </si>
  <si>
    <t xml:space="preserve">EID M Khalid </t>
  </si>
  <si>
    <t>Column6</t>
  </si>
  <si>
    <t>Column11</t>
  </si>
  <si>
    <t>prn</t>
  </si>
  <si>
    <t>rnk</t>
  </si>
  <si>
    <t>name</t>
  </si>
  <si>
    <t>dep</t>
  </si>
  <si>
    <t>eq</t>
  </si>
  <si>
    <t>pos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</si>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</sst>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  <scheme val="minor"/>
    </font>
    <font>
      <b/>
      <sz val="18"/>
      <name val="Arial"/>
      <family val="2"/>
      <scheme val="minor"/>
    </font>
    <font>
      <b/>
      <sz val="15"/>
      <name val="Arial"/>
      <family val="2"/>
      <scheme val="minor"/>
    </font>
    <font>
      <b/>
      <sz val="15"/>
      <color rgb="FFFFC000"/>
      <name val="Arial"/>
      <family val="2"/>
      <scheme val="minor"/>
    </font>
    <font>
      <sz val="10"/>
      <color rgb="FFFFC000"/>
      <name val="Arial"/>
      <family val="2"/>
      <scheme val="minor"/>
    </font>
    <font>
      <b/>
      <sz val="14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 shrinkToFit="1"/>
    </xf>
    <xf numFmtId="1" fontId="5" fillId="0" borderId="0" xfId="0" applyNumberFormat="1" applyFont="1" applyFill="1" applyAlignment="1" applyProtection="1">
      <alignment horizont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2" fillId="0" borderId="0" xfId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12"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I1610" totalsRowShown="0" headerRowDxfId="10" dataDxfId="9">
  <sortState ref="A2:H1239">
    <sortCondition ref="A1:A1239"/>
  </sortState>
  <tableColumns count="9">
    <tableColumn id="1" name="prn" dataDxfId="8"/>
    <tableColumn id="2" name="rnk" dataDxfId="7"/>
    <tableColumn id="3" name="Column3" dataDxfId="6"/>
    <tableColumn id="4" name="name" dataDxfId="5"/>
    <tableColumn id="5" name="dep" dataDxfId="4"/>
    <tableColumn id="6" name="Column6" dataDxfId="3"/>
    <tableColumn id="7" name="eq" dataDxfId="2"/>
    <tableColumn id="8" name="pos" dataDxfId="1"/>
    <tableColumn id="11" name="Column11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showGridLines="0" tabSelected="1" view="pageLayout" zoomScale="55" zoomScaleNormal="100" zoomScalePageLayoutView="55" workbookViewId="0">
      <selection activeCell="L3" sqref="L3"/>
    </sheetView>
  </sheetViews>
  <sheetFormatPr defaultColWidth="0" defaultRowHeight="12.75" zeroHeight="1"/>
  <cols>
    <col min="1" max="5" width="11.875" style="10" customWidth="1"/>
    <col min="6" max="6" width="11.875" style="18" customWidth="1"/>
    <col min="7" max="12" width="11.875" style="10" customWidth="1"/>
    <col min="13" max="13" width="0" style="10" hidden="1" customWidth="1"/>
    <col min="14" max="16384" width="0" style="10" hidden="1"/>
  </cols>
  <sheetData>
    <row r="1" spans="1:12" ht="23.25">
      <c r="A1" s="2" t="s">
        <v>0</v>
      </c>
      <c r="B1" s="26" t="str">
        <f>IFERROR(VLOOKUP(H1,Table1[],4,0),"")</f>
        <v xml:space="preserve">SHAMI A Fahad </v>
      </c>
      <c r="C1" s="26"/>
      <c r="D1" s="26"/>
      <c r="E1" s="26"/>
      <c r="F1" s="7"/>
      <c r="G1" s="2" t="s">
        <v>1</v>
      </c>
      <c r="H1" s="27">
        <v>11008513</v>
      </c>
      <c r="I1" s="27"/>
      <c r="J1" s="8"/>
      <c r="K1" s="3" t="s">
        <v>4</v>
      </c>
      <c r="L1" s="25" t="str">
        <f>IFERROR(VLOOKUP(H1,Table1[],8,0),"")</f>
        <v>FO</v>
      </c>
    </row>
    <row r="2" spans="1:12" ht="23.25">
      <c r="A2" s="16"/>
      <c r="B2" s="16"/>
      <c r="C2" s="16"/>
      <c r="D2" s="16"/>
      <c r="E2" s="16"/>
      <c r="F2" s="7"/>
      <c r="G2" s="7"/>
      <c r="H2" s="7"/>
      <c r="I2" s="7"/>
      <c r="J2" s="8"/>
      <c r="K2" s="7"/>
      <c r="L2" s="7"/>
    </row>
    <row r="3" spans="1:12" ht="23.25">
      <c r="A3" s="2" t="s">
        <v>2</v>
      </c>
      <c r="B3" s="24" t="str">
        <f>IFERROR(VLOOKUP(H1,Table1[],7,0),"")</f>
        <v>77B</v>
      </c>
      <c r="C3" s="17"/>
      <c r="D3" s="4" t="s">
        <v>3</v>
      </c>
      <c r="E3" s="6" t="str">
        <f>IFERROR(VLOOKUP(H1,Table1[],0,0),"")</f>
        <v/>
      </c>
      <c r="F3" s="11"/>
      <c r="G3" s="28" t="s">
        <v>26</v>
      </c>
      <c r="H3" s="28"/>
      <c r="I3" s="9" t="s">
        <v>28</v>
      </c>
      <c r="J3" s="7"/>
      <c r="K3" s="7" t="s">
        <v>1669</v>
      </c>
      <c r="L3" s="7" t="s">
        <v>1674</v>
      </c>
    </row>
    <row r="4" spans="1:12" ht="13.5" thickBo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thickTop="1" thickBo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3" customFormat="1" ht="22.5" customHeight="1">
      <c r="A6" s="5">
        <v>1</v>
      </c>
      <c r="B6" s="20"/>
      <c r="C6" s="29">
        <v>51</v>
      </c>
      <c r="D6" s="20"/>
      <c r="E6" s="29">
        <v>101</v>
      </c>
      <c r="F6" s="20"/>
      <c r="G6" s="29">
        <v>151</v>
      </c>
      <c r="H6" s="20"/>
      <c r="I6" s="29">
        <v>201</v>
      </c>
      <c r="J6" s="20"/>
      <c r="K6" s="30">
        <v>251</v>
      </c>
      <c r="L6" s="22"/>
    </row>
    <row r="7" spans="1:12" s="13" customFormat="1" ht="22.5" customHeight="1">
      <c r="A7" s="5">
        <v>2</v>
      </c>
      <c r="B7" s="21"/>
      <c r="C7" s="29">
        <v>52</v>
      </c>
      <c r="D7" s="21"/>
      <c r="E7" s="29">
        <v>102</v>
      </c>
      <c r="F7" s="21"/>
      <c r="G7" s="29">
        <v>152</v>
      </c>
      <c r="H7" s="21"/>
      <c r="I7" s="29">
        <v>202</v>
      </c>
      <c r="J7" s="21"/>
      <c r="K7" s="30">
        <v>252</v>
      </c>
      <c r="L7" s="23"/>
    </row>
    <row r="8" spans="1:12" s="13" customFormat="1" ht="22.5" customHeight="1">
      <c r="A8" s="5">
        <v>3</v>
      </c>
      <c r="B8" s="21"/>
      <c r="C8" s="29">
        <v>53</v>
      </c>
      <c r="D8" s="21"/>
      <c r="E8" s="29">
        <v>103</v>
      </c>
      <c r="F8" s="21"/>
      <c r="G8" s="29">
        <v>153</v>
      </c>
      <c r="H8" s="21"/>
      <c r="I8" s="29">
        <v>203</v>
      </c>
      <c r="J8" s="21"/>
      <c r="K8" s="30">
        <v>253</v>
      </c>
      <c r="L8" s="23"/>
    </row>
    <row r="9" spans="1:12" s="13" customFormat="1" ht="22.5" customHeight="1">
      <c r="A9" s="5">
        <v>4</v>
      </c>
      <c r="B9" s="21"/>
      <c r="C9" s="29">
        <v>54</v>
      </c>
      <c r="D9" s="21"/>
      <c r="E9" s="29">
        <v>104</v>
      </c>
      <c r="F9" s="21"/>
      <c r="G9" s="29">
        <v>154</v>
      </c>
      <c r="H9" s="21"/>
      <c r="I9" s="29">
        <v>204</v>
      </c>
      <c r="J9" s="21"/>
      <c r="K9" s="30">
        <v>254</v>
      </c>
      <c r="L9" s="23"/>
    </row>
    <row r="10" spans="1:12" s="13" customFormat="1" ht="22.5" customHeight="1">
      <c r="A10" s="5">
        <v>5</v>
      </c>
      <c r="B10" s="21"/>
      <c r="C10" s="29">
        <v>55</v>
      </c>
      <c r="D10" s="21"/>
      <c r="E10" s="29">
        <v>105</v>
      </c>
      <c r="F10" s="21"/>
      <c r="G10" s="29">
        <v>155</v>
      </c>
      <c r="H10" s="21"/>
      <c r="I10" s="29">
        <v>205</v>
      </c>
      <c r="J10" s="21"/>
      <c r="K10" s="30">
        <v>255</v>
      </c>
      <c r="L10" s="23"/>
    </row>
    <row r="11" spans="1:12" s="13" customFormat="1" ht="22.5" customHeight="1">
      <c r="A11" s="5">
        <v>6</v>
      </c>
      <c r="B11" s="21">
        <v>55</v>
      </c>
      <c r="C11" s="29">
        <v>56</v>
      </c>
      <c r="D11" s="21"/>
      <c r="E11" s="29">
        <v>106</v>
      </c>
      <c r="F11" s="21"/>
      <c r="G11" s="29">
        <v>156</v>
      </c>
      <c r="H11" s="21"/>
      <c r="I11" s="29">
        <v>206</v>
      </c>
      <c r="J11" s="21"/>
      <c r="K11" s="30">
        <v>256</v>
      </c>
      <c r="L11" s="23"/>
    </row>
    <row r="12" spans="1:12" s="13" customFormat="1" ht="22.5" customHeight="1">
      <c r="A12" s="5">
        <v>7</v>
      </c>
      <c r="B12" s="21">
        <v>9</v>
      </c>
      <c r="C12" s="29">
        <v>57</v>
      </c>
      <c r="D12" s="21"/>
      <c r="E12" s="29">
        <v>107</v>
      </c>
      <c r="F12" s="21"/>
      <c r="G12" s="29">
        <v>157</v>
      </c>
      <c r="H12" s="21"/>
      <c r="I12" s="29">
        <v>207</v>
      </c>
      <c r="J12" s="21"/>
      <c r="K12" s="30">
        <v>257</v>
      </c>
      <c r="L12" s="23"/>
    </row>
    <row r="13" spans="1:12" s="13" customFormat="1" ht="22.5" customHeight="1">
      <c r="A13" s="5">
        <v>8</v>
      </c>
      <c r="B13" s="21"/>
      <c r="C13" s="29">
        <v>58</v>
      </c>
      <c r="D13" s="21"/>
      <c r="E13" s="29">
        <v>108</v>
      </c>
      <c r="F13" s="21"/>
      <c r="G13" s="29">
        <v>158</v>
      </c>
      <c r="H13" s="21"/>
      <c r="I13" s="29">
        <v>208</v>
      </c>
      <c r="J13" s="21"/>
      <c r="K13" s="30">
        <v>258</v>
      </c>
      <c r="L13" s="23"/>
    </row>
    <row r="14" spans="1:12" s="13" customFormat="1" ht="22.5" customHeight="1">
      <c r="A14" s="5">
        <v>9</v>
      </c>
      <c r="B14" s="21"/>
      <c r="C14" s="29">
        <v>59</v>
      </c>
      <c r="D14" s="21"/>
      <c r="E14" s="29">
        <v>109</v>
      </c>
      <c r="F14" s="21"/>
      <c r="G14" s="29">
        <v>159</v>
      </c>
      <c r="H14" s="21"/>
      <c r="I14" s="29">
        <v>209</v>
      </c>
      <c r="J14" s="21"/>
      <c r="K14" s="30">
        <v>259</v>
      </c>
      <c r="L14" s="23"/>
    </row>
    <row r="15" spans="1:12" s="13" customFormat="1" ht="22.5" customHeight="1">
      <c r="A15" s="5">
        <v>10</v>
      </c>
      <c r="B15" s="21"/>
      <c r="C15" s="29">
        <v>60</v>
      </c>
      <c r="D15" s="21"/>
      <c r="E15" s="29">
        <v>110</v>
      </c>
      <c r="F15" s="21"/>
      <c r="G15" s="29">
        <v>160</v>
      </c>
      <c r="H15" s="21"/>
      <c r="I15" s="29">
        <v>210</v>
      </c>
      <c r="J15" s="21"/>
      <c r="K15" s="30">
        <v>260</v>
      </c>
      <c r="L15" s="23"/>
    </row>
    <row r="16" spans="1:12" s="13" customFormat="1" ht="22.5" customHeight="1">
      <c r="A16" s="5">
        <v>11</v>
      </c>
      <c r="B16" s="21"/>
      <c r="C16" s="29">
        <v>61</v>
      </c>
      <c r="D16" s="21"/>
      <c r="E16" s="29">
        <v>111</v>
      </c>
      <c r="F16" s="21"/>
      <c r="G16" s="29">
        <v>161</v>
      </c>
      <c r="H16" s="21"/>
      <c r="I16" s="29">
        <v>211</v>
      </c>
      <c r="J16" s="21"/>
      <c r="K16" s="30">
        <v>261</v>
      </c>
      <c r="L16" s="23"/>
    </row>
    <row r="17" spans="1:12" s="13" customFormat="1" ht="22.5" customHeight="1">
      <c r="A17" s="5">
        <v>12</v>
      </c>
      <c r="B17" s="21"/>
      <c r="C17" s="29">
        <v>62</v>
      </c>
      <c r="D17" s="21"/>
      <c r="E17" s="29">
        <v>112</v>
      </c>
      <c r="F17" s="21"/>
      <c r="G17" s="29">
        <v>162</v>
      </c>
      <c r="H17" s="21"/>
      <c r="I17" s="29">
        <v>212</v>
      </c>
      <c r="J17" s="21"/>
      <c r="K17" s="30">
        <v>262</v>
      </c>
      <c r="L17" s="23"/>
    </row>
    <row r="18" spans="1:12" s="13" customFormat="1" ht="22.5" customHeight="1">
      <c r="A18" s="5">
        <v>13</v>
      </c>
      <c r="B18" s="21"/>
      <c r="C18" s="29">
        <v>63</v>
      </c>
      <c r="D18" s="21"/>
      <c r="E18" s="29">
        <v>113</v>
      </c>
      <c r="F18" s="21"/>
      <c r="G18" s="29">
        <v>163</v>
      </c>
      <c r="H18" s="21"/>
      <c r="I18" s="29">
        <v>213</v>
      </c>
      <c r="J18" s="21"/>
      <c r="K18" s="30">
        <v>263</v>
      </c>
      <c r="L18" s="23"/>
    </row>
    <row r="19" spans="1:12" s="13" customFormat="1" ht="22.5" customHeight="1">
      <c r="A19" s="5">
        <v>14</v>
      </c>
      <c r="B19" s="21"/>
      <c r="C19" s="29">
        <v>64</v>
      </c>
      <c r="D19" s="21"/>
      <c r="E19" s="29">
        <v>114</v>
      </c>
      <c r="F19" s="21"/>
      <c r="G19" s="29">
        <v>164</v>
      </c>
      <c r="H19" s="21"/>
      <c r="I19" s="29">
        <v>214</v>
      </c>
      <c r="J19" s="21"/>
      <c r="K19" s="30">
        <v>264</v>
      </c>
      <c r="L19" s="23"/>
    </row>
    <row r="20" spans="1:12" s="13" customFormat="1" ht="22.5" customHeight="1">
      <c r="A20" s="5">
        <v>15</v>
      </c>
      <c r="B20" s="21"/>
      <c r="C20" s="29">
        <v>65</v>
      </c>
      <c r="D20" s="21"/>
      <c r="E20" s="29">
        <v>115</v>
      </c>
      <c r="F20" s="21"/>
      <c r="G20" s="29">
        <v>165</v>
      </c>
      <c r="H20" s="21"/>
      <c r="I20" s="29">
        <v>215</v>
      </c>
      <c r="J20" s="21"/>
      <c r="K20" s="30">
        <v>265</v>
      </c>
      <c r="L20" s="23"/>
    </row>
    <row r="21" spans="1:12" s="13" customFormat="1" ht="22.5" customHeight="1">
      <c r="A21" s="5">
        <v>16</v>
      </c>
      <c r="B21" s="21"/>
      <c r="C21" s="29">
        <v>66</v>
      </c>
      <c r="D21" s="21"/>
      <c r="E21" s="29">
        <v>116</v>
      </c>
      <c r="F21" s="21"/>
      <c r="G21" s="29">
        <v>166</v>
      </c>
      <c r="H21" s="21"/>
      <c r="I21" s="29">
        <v>216</v>
      </c>
      <c r="J21" s="21"/>
      <c r="K21" s="30">
        <v>266</v>
      </c>
      <c r="L21" s="23"/>
    </row>
    <row r="22" spans="1:12" s="13" customFormat="1" ht="22.5" customHeight="1">
      <c r="A22" s="5">
        <v>17</v>
      </c>
      <c r="B22" s="21"/>
      <c r="C22" s="29">
        <v>67</v>
      </c>
      <c r="D22" s="21"/>
      <c r="E22" s="29">
        <v>117</v>
      </c>
      <c r="F22" s="21"/>
      <c r="G22" s="29">
        <v>167</v>
      </c>
      <c r="H22" s="21"/>
      <c r="I22" s="29">
        <v>217</v>
      </c>
      <c r="J22" s="21"/>
      <c r="K22" s="30">
        <v>267</v>
      </c>
      <c r="L22" s="23"/>
    </row>
    <row r="23" spans="1:12" s="13" customFormat="1" ht="22.5" customHeight="1">
      <c r="A23" s="5">
        <v>18</v>
      </c>
      <c r="B23" s="21"/>
      <c r="C23" s="29">
        <v>68</v>
      </c>
      <c r="D23" s="21"/>
      <c r="E23" s="29">
        <v>118</v>
      </c>
      <c r="F23" s="21"/>
      <c r="G23" s="29">
        <v>168</v>
      </c>
      <c r="H23" s="21"/>
      <c r="I23" s="29">
        <v>218</v>
      </c>
      <c r="J23" s="21"/>
      <c r="K23" s="30">
        <v>268</v>
      </c>
      <c r="L23" s="23"/>
    </row>
    <row r="24" spans="1:12" s="13" customFormat="1" ht="22.5" customHeight="1">
      <c r="A24" s="5">
        <v>19</v>
      </c>
      <c r="B24" s="21"/>
      <c r="C24" s="29">
        <v>69</v>
      </c>
      <c r="D24" s="21"/>
      <c r="E24" s="29">
        <v>119</v>
      </c>
      <c r="F24" s="21"/>
      <c r="G24" s="29">
        <v>169</v>
      </c>
      <c r="H24" s="21"/>
      <c r="I24" s="29">
        <v>219</v>
      </c>
      <c r="J24" s="21"/>
      <c r="K24" s="30">
        <v>269</v>
      </c>
      <c r="L24" s="23"/>
    </row>
    <row r="25" spans="1:12" s="13" customFormat="1" ht="22.5" customHeight="1">
      <c r="A25" s="5">
        <v>20</v>
      </c>
      <c r="B25" s="21"/>
      <c r="C25" s="29">
        <v>70</v>
      </c>
      <c r="D25" s="21"/>
      <c r="E25" s="29">
        <v>120</v>
      </c>
      <c r="F25" s="21"/>
      <c r="G25" s="29">
        <v>170</v>
      </c>
      <c r="H25" s="21"/>
      <c r="I25" s="29">
        <v>220</v>
      </c>
      <c r="J25" s="21"/>
      <c r="K25" s="30">
        <v>270</v>
      </c>
      <c r="L25" s="23"/>
    </row>
    <row r="26" spans="1:12" s="13" customFormat="1" ht="22.5" customHeight="1">
      <c r="A26" s="5">
        <v>21</v>
      </c>
      <c r="B26" s="21"/>
      <c r="C26" s="29">
        <v>71</v>
      </c>
      <c r="D26" s="21"/>
      <c r="E26" s="29">
        <v>121</v>
      </c>
      <c r="F26" s="21"/>
      <c r="G26" s="29">
        <v>171</v>
      </c>
      <c r="H26" s="21"/>
      <c r="I26" s="29">
        <v>221</v>
      </c>
      <c r="J26" s="21"/>
      <c r="K26" s="30">
        <v>271</v>
      </c>
      <c r="L26" s="23"/>
    </row>
    <row r="27" spans="1:12" s="13" customFormat="1" ht="22.5" customHeight="1">
      <c r="A27" s="5">
        <v>22</v>
      </c>
      <c r="B27" s="21"/>
      <c r="C27" s="29">
        <v>72</v>
      </c>
      <c r="D27" s="21"/>
      <c r="E27" s="29">
        <v>122</v>
      </c>
      <c r="F27" s="21"/>
      <c r="G27" s="29">
        <v>172</v>
      </c>
      <c r="H27" s="21"/>
      <c r="I27" s="29">
        <v>222</v>
      </c>
      <c r="J27" s="21"/>
      <c r="K27" s="30">
        <v>272</v>
      </c>
      <c r="L27" s="23"/>
    </row>
    <row r="28" spans="1:12" s="13" customFormat="1" ht="22.5" customHeight="1">
      <c r="A28" s="5">
        <v>23</v>
      </c>
      <c r="B28" s="21"/>
      <c r="C28" s="29">
        <v>73</v>
      </c>
      <c r="D28" s="21"/>
      <c r="E28" s="29">
        <v>123</v>
      </c>
      <c r="F28" s="21"/>
      <c r="G28" s="29">
        <v>173</v>
      </c>
      <c r="H28" s="21"/>
      <c r="I28" s="29">
        <v>223</v>
      </c>
      <c r="J28" s="21"/>
      <c r="K28" s="30">
        <v>273</v>
      </c>
      <c r="L28" s="23"/>
    </row>
    <row r="29" spans="1:12" s="13" customFormat="1" ht="22.5" customHeight="1">
      <c r="A29" s="5">
        <v>24</v>
      </c>
      <c r="B29" s="21"/>
      <c r="C29" s="29">
        <v>74</v>
      </c>
      <c r="D29" s="21"/>
      <c r="E29" s="29">
        <v>124</v>
      </c>
      <c r="F29" s="21"/>
      <c r="G29" s="29">
        <v>174</v>
      </c>
      <c r="H29" s="21"/>
      <c r="I29" s="29">
        <v>224</v>
      </c>
      <c r="J29" s="21"/>
      <c r="K29" s="30">
        <v>274</v>
      </c>
      <c r="L29" s="23"/>
    </row>
    <row r="30" spans="1:12" s="13" customFormat="1" ht="22.5" customHeight="1">
      <c r="A30" s="5">
        <v>25</v>
      </c>
      <c r="B30" s="21"/>
      <c r="C30" s="29">
        <v>75</v>
      </c>
      <c r="D30" s="21"/>
      <c r="E30" s="29">
        <v>125</v>
      </c>
      <c r="F30" s="21"/>
      <c r="G30" s="29">
        <v>175</v>
      </c>
      <c r="H30" s="21"/>
      <c r="I30" s="29">
        <v>225</v>
      </c>
      <c r="J30" s="21"/>
      <c r="K30" s="30">
        <v>275</v>
      </c>
      <c r="L30" s="23"/>
    </row>
    <row r="31" spans="1:12" s="13" customFormat="1" ht="22.5" customHeight="1">
      <c r="A31" s="5">
        <v>26</v>
      </c>
      <c r="B31" s="21"/>
      <c r="C31" s="29">
        <v>76</v>
      </c>
      <c r="D31" s="21"/>
      <c r="E31" s="29">
        <v>126</v>
      </c>
      <c r="F31" s="21"/>
      <c r="G31" s="29">
        <v>176</v>
      </c>
      <c r="H31" s="21"/>
      <c r="I31" s="29">
        <v>226</v>
      </c>
      <c r="J31" s="21"/>
      <c r="K31" s="30">
        <v>276</v>
      </c>
      <c r="L31" s="23"/>
    </row>
    <row r="32" spans="1:12" s="13" customFormat="1" ht="22.5" customHeight="1">
      <c r="A32" s="5">
        <v>27</v>
      </c>
      <c r="B32" s="21"/>
      <c r="C32" s="29">
        <v>77</v>
      </c>
      <c r="D32" s="21"/>
      <c r="E32" s="29">
        <v>127</v>
      </c>
      <c r="F32" s="21"/>
      <c r="G32" s="29">
        <v>177</v>
      </c>
      <c r="H32" s="21"/>
      <c r="I32" s="29">
        <v>227</v>
      </c>
      <c r="J32" s="21"/>
      <c r="K32" s="30">
        <v>277</v>
      </c>
      <c r="L32" s="23"/>
    </row>
    <row r="33" spans="1:12" s="13" customFormat="1" ht="22.5" customHeight="1">
      <c r="A33" s="5">
        <v>28</v>
      </c>
      <c r="B33" s="21"/>
      <c r="C33" s="29">
        <v>78</v>
      </c>
      <c r="D33" s="21"/>
      <c r="E33" s="29">
        <v>128</v>
      </c>
      <c r="F33" s="21"/>
      <c r="G33" s="29">
        <v>178</v>
      </c>
      <c r="H33" s="21"/>
      <c r="I33" s="29">
        <v>228</v>
      </c>
      <c r="J33" s="21"/>
      <c r="K33" s="30">
        <v>278</v>
      </c>
      <c r="L33" s="23"/>
    </row>
    <row r="34" spans="1:12" s="13" customFormat="1" ht="22.5" customHeight="1">
      <c r="A34" s="5">
        <v>29</v>
      </c>
      <c r="B34" s="21"/>
      <c r="C34" s="29">
        <v>79</v>
      </c>
      <c r="D34" s="21"/>
      <c r="E34" s="29">
        <v>129</v>
      </c>
      <c r="F34" s="21"/>
      <c r="G34" s="29">
        <v>179</v>
      </c>
      <c r="H34" s="21"/>
      <c r="I34" s="29">
        <v>229</v>
      </c>
      <c r="J34" s="21"/>
      <c r="K34" s="30">
        <v>279</v>
      </c>
      <c r="L34" s="23"/>
    </row>
    <row r="35" spans="1:12" s="13" customFormat="1" ht="22.5" customHeight="1">
      <c r="A35" s="5">
        <v>30</v>
      </c>
      <c r="B35" s="21"/>
      <c r="C35" s="29">
        <v>80</v>
      </c>
      <c r="D35" s="21"/>
      <c r="E35" s="29">
        <v>130</v>
      </c>
      <c r="F35" s="21"/>
      <c r="G35" s="29">
        <v>180</v>
      </c>
      <c r="H35" s="21"/>
      <c r="I35" s="29">
        <v>230</v>
      </c>
      <c r="J35" s="21"/>
      <c r="K35" s="30">
        <v>280</v>
      </c>
      <c r="L35" s="23"/>
    </row>
    <row r="36" spans="1:12" s="13" customFormat="1" ht="22.5" customHeight="1">
      <c r="A36" s="5">
        <v>31</v>
      </c>
      <c r="B36" s="21"/>
      <c r="C36" s="29">
        <v>81</v>
      </c>
      <c r="D36" s="21"/>
      <c r="E36" s="29">
        <v>131</v>
      </c>
      <c r="F36" s="21"/>
      <c r="G36" s="29">
        <v>181</v>
      </c>
      <c r="H36" s="21"/>
      <c r="I36" s="29">
        <v>231</v>
      </c>
      <c r="J36" s="21"/>
      <c r="K36" s="30">
        <v>281</v>
      </c>
      <c r="L36" s="23"/>
    </row>
    <row r="37" spans="1:12" s="13" customFormat="1" ht="22.5" customHeight="1">
      <c r="A37" s="5">
        <v>32</v>
      </c>
      <c r="B37" s="21"/>
      <c r="C37" s="29">
        <v>82</v>
      </c>
      <c r="D37" s="21"/>
      <c r="E37" s="29">
        <v>132</v>
      </c>
      <c r="F37" s="21"/>
      <c r="G37" s="29">
        <v>182</v>
      </c>
      <c r="H37" s="21"/>
      <c r="I37" s="29">
        <v>232</v>
      </c>
      <c r="J37" s="21"/>
      <c r="K37" s="30">
        <v>282</v>
      </c>
      <c r="L37" s="23"/>
    </row>
    <row r="38" spans="1:12" s="13" customFormat="1" ht="22.5" customHeight="1">
      <c r="A38" s="5">
        <v>33</v>
      </c>
      <c r="B38" s="21"/>
      <c r="C38" s="29">
        <v>83</v>
      </c>
      <c r="D38" s="21"/>
      <c r="E38" s="29">
        <v>133</v>
      </c>
      <c r="F38" s="21"/>
      <c r="G38" s="29">
        <v>183</v>
      </c>
      <c r="H38" s="21"/>
      <c r="I38" s="29">
        <v>233</v>
      </c>
      <c r="J38" s="21"/>
      <c r="K38" s="30">
        <v>283</v>
      </c>
      <c r="L38" s="23"/>
    </row>
    <row r="39" spans="1:12" s="13" customFormat="1" ht="22.5" customHeight="1">
      <c r="A39" s="5">
        <v>34</v>
      </c>
      <c r="B39" s="21"/>
      <c r="C39" s="29">
        <v>84</v>
      </c>
      <c r="D39" s="21"/>
      <c r="E39" s="29">
        <v>134</v>
      </c>
      <c r="F39" s="21"/>
      <c r="G39" s="29">
        <v>184</v>
      </c>
      <c r="H39" s="21"/>
      <c r="I39" s="29">
        <v>234</v>
      </c>
      <c r="J39" s="21"/>
      <c r="K39" s="30">
        <v>284</v>
      </c>
      <c r="L39" s="23"/>
    </row>
    <row r="40" spans="1:12" s="13" customFormat="1" ht="22.5" customHeight="1">
      <c r="A40" s="5">
        <v>35</v>
      </c>
      <c r="B40" s="21"/>
      <c r="C40" s="29">
        <v>85</v>
      </c>
      <c r="D40" s="21"/>
      <c r="E40" s="29">
        <v>135</v>
      </c>
      <c r="F40" s="21"/>
      <c r="G40" s="29">
        <v>185</v>
      </c>
      <c r="H40" s="21"/>
      <c r="I40" s="29">
        <v>235</v>
      </c>
      <c r="J40" s="21"/>
      <c r="K40" s="30">
        <v>285</v>
      </c>
      <c r="L40" s="23"/>
    </row>
    <row r="41" spans="1:12" s="13" customFormat="1" ht="22.5" customHeight="1">
      <c r="A41" s="5">
        <v>36</v>
      </c>
      <c r="B41" s="21"/>
      <c r="C41" s="29">
        <v>86</v>
      </c>
      <c r="D41" s="21"/>
      <c r="E41" s="29">
        <v>136</v>
      </c>
      <c r="F41" s="21"/>
      <c r="G41" s="29">
        <v>186</v>
      </c>
      <c r="H41" s="21"/>
      <c r="I41" s="29">
        <v>236</v>
      </c>
      <c r="J41" s="21"/>
      <c r="K41" s="30">
        <v>286</v>
      </c>
      <c r="L41" s="23"/>
    </row>
    <row r="42" spans="1:12" s="13" customFormat="1" ht="22.5" customHeight="1">
      <c r="A42" s="5">
        <v>37</v>
      </c>
      <c r="B42" s="21"/>
      <c r="C42" s="29">
        <v>87</v>
      </c>
      <c r="D42" s="21"/>
      <c r="E42" s="29">
        <v>137</v>
      </c>
      <c r="F42" s="21"/>
      <c r="G42" s="29">
        <v>187</v>
      </c>
      <c r="H42" s="21"/>
      <c r="I42" s="29">
        <v>237</v>
      </c>
      <c r="J42" s="21"/>
      <c r="K42" s="30">
        <v>287</v>
      </c>
      <c r="L42" s="23"/>
    </row>
    <row r="43" spans="1:12" s="13" customFormat="1" ht="22.5" customHeight="1">
      <c r="A43" s="5">
        <v>38</v>
      </c>
      <c r="B43" s="21"/>
      <c r="C43" s="29">
        <v>88</v>
      </c>
      <c r="D43" s="21"/>
      <c r="E43" s="29">
        <v>138</v>
      </c>
      <c r="F43" s="21"/>
      <c r="G43" s="29">
        <v>188</v>
      </c>
      <c r="H43" s="21"/>
      <c r="I43" s="29">
        <v>238</v>
      </c>
      <c r="J43" s="21"/>
      <c r="K43" s="30">
        <v>288</v>
      </c>
      <c r="L43" s="23"/>
    </row>
    <row r="44" spans="1:12" s="13" customFormat="1" ht="22.5" customHeight="1">
      <c r="A44" s="5">
        <v>39</v>
      </c>
      <c r="B44" s="21"/>
      <c r="C44" s="29">
        <v>89</v>
      </c>
      <c r="D44" s="21"/>
      <c r="E44" s="29">
        <v>139</v>
      </c>
      <c r="F44" s="21"/>
      <c r="G44" s="29">
        <v>189</v>
      </c>
      <c r="H44" s="21"/>
      <c r="I44" s="29">
        <v>239</v>
      </c>
      <c r="J44" s="21"/>
      <c r="K44" s="30">
        <v>289</v>
      </c>
      <c r="L44" s="23"/>
    </row>
    <row r="45" spans="1:12" s="13" customFormat="1" ht="22.5" customHeight="1">
      <c r="A45" s="5">
        <v>40</v>
      </c>
      <c r="B45" s="21"/>
      <c r="C45" s="29">
        <v>90</v>
      </c>
      <c r="D45" s="21"/>
      <c r="E45" s="29">
        <v>140</v>
      </c>
      <c r="F45" s="21"/>
      <c r="G45" s="29">
        <v>190</v>
      </c>
      <c r="H45" s="21"/>
      <c r="I45" s="29">
        <v>240</v>
      </c>
      <c r="J45" s="21"/>
      <c r="K45" s="30">
        <v>290</v>
      </c>
      <c r="L45" s="23"/>
    </row>
    <row r="46" spans="1:12" s="13" customFormat="1" ht="22.5" customHeight="1">
      <c r="A46" s="5">
        <v>41</v>
      </c>
      <c r="B46" s="21"/>
      <c r="C46" s="29">
        <v>91</v>
      </c>
      <c r="D46" s="21"/>
      <c r="E46" s="29">
        <v>141</v>
      </c>
      <c r="F46" s="21"/>
      <c r="G46" s="29">
        <v>191</v>
      </c>
      <c r="H46" s="21"/>
      <c r="I46" s="29">
        <v>241</v>
      </c>
      <c r="J46" s="21"/>
      <c r="K46" s="30">
        <v>291</v>
      </c>
      <c r="L46" s="23"/>
    </row>
    <row r="47" spans="1:12" s="13" customFormat="1" ht="22.5" customHeight="1">
      <c r="A47" s="5">
        <v>42</v>
      </c>
      <c r="B47" s="21"/>
      <c r="C47" s="29">
        <v>92</v>
      </c>
      <c r="D47" s="21"/>
      <c r="E47" s="29">
        <v>142</v>
      </c>
      <c r="F47" s="21"/>
      <c r="G47" s="29">
        <v>192</v>
      </c>
      <c r="H47" s="21"/>
      <c r="I47" s="29">
        <v>242</v>
      </c>
      <c r="J47" s="21"/>
      <c r="K47" s="30">
        <v>292</v>
      </c>
      <c r="L47" s="23"/>
    </row>
    <row r="48" spans="1:12" s="13" customFormat="1" ht="22.5" customHeight="1">
      <c r="A48" s="5">
        <v>43</v>
      </c>
      <c r="B48" s="21"/>
      <c r="C48" s="29">
        <v>93</v>
      </c>
      <c r="D48" s="21"/>
      <c r="E48" s="29">
        <v>143</v>
      </c>
      <c r="F48" s="21"/>
      <c r="G48" s="29">
        <v>193</v>
      </c>
      <c r="H48" s="21"/>
      <c r="I48" s="29">
        <v>243</v>
      </c>
      <c r="J48" s="21"/>
      <c r="K48" s="30">
        <v>293</v>
      </c>
      <c r="L48" s="23"/>
    </row>
    <row r="49" spans="1:12" s="13" customFormat="1" ht="22.5" customHeight="1">
      <c r="A49" s="5">
        <v>44</v>
      </c>
      <c r="B49" s="21"/>
      <c r="C49" s="29">
        <v>94</v>
      </c>
      <c r="D49" s="21"/>
      <c r="E49" s="29">
        <v>144</v>
      </c>
      <c r="F49" s="21"/>
      <c r="G49" s="29">
        <v>194</v>
      </c>
      <c r="H49" s="21"/>
      <c r="I49" s="29">
        <v>244</v>
      </c>
      <c r="J49" s="21"/>
      <c r="K49" s="30">
        <v>294</v>
      </c>
      <c r="L49" s="23"/>
    </row>
    <row r="50" spans="1:12" s="13" customFormat="1" ht="22.5" customHeight="1">
      <c r="A50" s="5">
        <v>45</v>
      </c>
      <c r="B50" s="21"/>
      <c r="C50" s="29">
        <v>95</v>
      </c>
      <c r="D50" s="21"/>
      <c r="E50" s="29">
        <v>145</v>
      </c>
      <c r="F50" s="21"/>
      <c r="G50" s="29">
        <v>195</v>
      </c>
      <c r="H50" s="21"/>
      <c r="I50" s="29">
        <v>245</v>
      </c>
      <c r="J50" s="21"/>
      <c r="K50" s="30">
        <v>295</v>
      </c>
      <c r="L50" s="23"/>
    </row>
    <row r="51" spans="1:12" s="13" customFormat="1" ht="22.5" customHeight="1">
      <c r="A51" s="5">
        <v>46</v>
      </c>
      <c r="B51" s="21"/>
      <c r="C51" s="29">
        <v>96</v>
      </c>
      <c r="D51" s="21"/>
      <c r="E51" s="29">
        <v>146</v>
      </c>
      <c r="F51" s="21"/>
      <c r="G51" s="29">
        <v>196</v>
      </c>
      <c r="H51" s="21"/>
      <c r="I51" s="29">
        <v>246</v>
      </c>
      <c r="J51" s="21"/>
      <c r="K51" s="30">
        <v>296</v>
      </c>
      <c r="L51" s="23"/>
    </row>
    <row r="52" spans="1:12" s="13" customFormat="1" ht="22.5" customHeight="1">
      <c r="A52" s="5">
        <v>47</v>
      </c>
      <c r="B52" s="21"/>
      <c r="C52" s="29">
        <v>97</v>
      </c>
      <c r="D52" s="21"/>
      <c r="E52" s="29">
        <v>147</v>
      </c>
      <c r="F52" s="21"/>
      <c r="G52" s="29">
        <v>197</v>
      </c>
      <c r="H52" s="21"/>
      <c r="I52" s="29">
        <v>247</v>
      </c>
      <c r="J52" s="21"/>
      <c r="K52" s="30">
        <v>297</v>
      </c>
      <c r="L52" s="23"/>
    </row>
    <row r="53" spans="1:12" s="13" customFormat="1" ht="22.5" customHeight="1">
      <c r="A53" s="5">
        <v>48</v>
      </c>
      <c r="B53" s="21"/>
      <c r="C53" s="29">
        <v>98</v>
      </c>
      <c r="D53" s="21"/>
      <c r="E53" s="29">
        <v>148</v>
      </c>
      <c r="F53" s="21"/>
      <c r="G53" s="29">
        <v>198</v>
      </c>
      <c r="H53" s="21"/>
      <c r="I53" s="29">
        <v>248</v>
      </c>
      <c r="J53" s="21"/>
      <c r="K53" s="30">
        <v>298</v>
      </c>
      <c r="L53" s="23"/>
    </row>
    <row r="54" spans="1:12" s="13" customFormat="1" ht="22.5" customHeight="1">
      <c r="A54" s="5">
        <v>49</v>
      </c>
      <c r="B54" s="21"/>
      <c r="C54" s="29">
        <v>99</v>
      </c>
      <c r="D54" s="21"/>
      <c r="E54" s="29">
        <v>149</v>
      </c>
      <c r="F54" s="21"/>
      <c r="G54" s="29">
        <v>199</v>
      </c>
      <c r="H54" s="21"/>
      <c r="I54" s="29">
        <v>249</v>
      </c>
      <c r="J54" s="21"/>
      <c r="K54" s="30">
        <v>299</v>
      </c>
      <c r="L54" s="23"/>
    </row>
    <row r="55" spans="1:12" s="33" customFormat="1" ht="22.5" customHeight="1">
      <c r="A55" s="5">
        <v>50</v>
      </c>
      <c r="B55" s="21"/>
      <c r="C55" s="31">
        <v>100</v>
      </c>
      <c r="D55" s="21"/>
      <c r="E55" s="31">
        <v>150</v>
      </c>
      <c r="F55" s="21"/>
      <c r="G55" s="31">
        <v>200</v>
      </c>
      <c r="H55" s="21"/>
      <c r="I55" s="31">
        <v>250</v>
      </c>
      <c r="J55" s="21"/>
      <c r="K55" s="32">
        <v>300</v>
      </c>
      <c r="L55" s="23"/>
    </row>
    <row r="56" spans="1:12" ht="13.5" thickBot="1">
      <c r="L56" s="19"/>
    </row>
  </sheetData>
  <sheetProtection formatCells="0"/>
  <dataConsolidate/>
  <mergeCells count="3">
    <mergeCell ref="B1:E1"/>
    <mergeCell ref="H1:I1"/>
    <mergeCell ref="G3:H3"/>
  </mergeCells>
  <conditionalFormatting sqref="B6:B55 D6:D55 F6:F55 H6:H55 J6:J56 L6:L55">
    <cfRule type="duplicateValues" dxfId="11" priority="1"/>
  </conditionalFormatting>
  <dataValidations count="2">
    <dataValidation type="list" allowBlank="1" showInputMessage="1" showErrorMessage="1" sqref="I3">
      <formula1>daysoff</formula1>
    </dataValidation>
    <dataValidation type="list" allowBlank="1" showInputMessage="1" showErrorMessage="1" sqref="L3">
      <formula1>MONTH</formula1>
    </dataValidation>
  </dataValidations>
  <pageMargins left="0.71458333333333335" right="0.71458333333333335" top="0.93625000000000003" bottom="0.7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F14" sqref="F14"/>
    </sheetView>
  </sheetViews>
  <sheetFormatPr defaultRowHeight="14.25"/>
  <cols>
    <col min="2" max="2" width="9" style="1"/>
  </cols>
  <sheetData>
    <row r="1" spans="1:5">
      <c r="A1" t="s">
        <v>5</v>
      </c>
      <c r="B1" s="1">
        <v>741</v>
      </c>
      <c r="C1" t="s">
        <v>27</v>
      </c>
      <c r="D1" t="s">
        <v>27</v>
      </c>
      <c r="E1" t="s">
        <v>1670</v>
      </c>
    </row>
    <row r="2" spans="1:5">
      <c r="A2" t="s">
        <v>6</v>
      </c>
      <c r="B2" s="1">
        <v>744</v>
      </c>
      <c r="D2" t="s">
        <v>28</v>
      </c>
      <c r="E2" t="s">
        <v>1671</v>
      </c>
    </row>
    <row r="3" spans="1:5">
      <c r="A3" t="s">
        <v>7</v>
      </c>
      <c r="B3" s="1">
        <v>777</v>
      </c>
      <c r="E3" t="s">
        <v>1672</v>
      </c>
    </row>
    <row r="4" spans="1:5">
      <c r="B4" s="1" t="s">
        <v>8</v>
      </c>
      <c r="E4" t="s">
        <v>1673</v>
      </c>
    </row>
    <row r="5" spans="1:5">
      <c r="B5" s="1" t="s">
        <v>9</v>
      </c>
      <c r="E5" t="s">
        <v>1674</v>
      </c>
    </row>
    <row r="6" spans="1:5">
      <c r="B6" s="1" t="s">
        <v>10</v>
      </c>
      <c r="E6" t="s">
        <v>1675</v>
      </c>
    </row>
    <row r="7" spans="1:5">
      <c r="B7" s="1" t="s">
        <v>11</v>
      </c>
      <c r="E7" t="s">
        <v>1676</v>
      </c>
    </row>
    <row r="8" spans="1:5">
      <c r="E8" t="s">
        <v>1677</v>
      </c>
    </row>
    <row r="9" spans="1:5">
      <c r="E9" t="s">
        <v>1678</v>
      </c>
    </row>
    <row r="10" spans="1:5">
      <c r="E10" t="s">
        <v>1679</v>
      </c>
    </row>
    <row r="11" spans="1:5">
      <c r="E11" t="s">
        <v>1680</v>
      </c>
    </row>
    <row r="12" spans="1:5">
      <c r="E12" t="s">
        <v>1681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10"/>
  <sheetViews>
    <sheetView workbookViewId="0">
      <selection activeCell="C14" sqref="C14"/>
    </sheetView>
  </sheetViews>
  <sheetFormatPr defaultRowHeight="14.25"/>
  <cols>
    <col min="1" max="3" width="10.625" style="14" bestFit="1" customWidth="1"/>
    <col min="4" max="4" width="32.125" style="14" bestFit="1" customWidth="1"/>
    <col min="5" max="8" width="10.625" style="14" bestFit="1" customWidth="1"/>
    <col min="9" max="9" width="11.625" style="14" bestFit="1" customWidth="1"/>
    <col min="10" max="16384" width="9" style="14"/>
  </cols>
  <sheetData>
    <row r="1" spans="1:9">
      <c r="A1" s="15" t="s">
        <v>1663</v>
      </c>
      <c r="B1" s="15" t="s">
        <v>1664</v>
      </c>
      <c r="C1" s="14" t="s">
        <v>12</v>
      </c>
      <c r="D1" s="15" t="s">
        <v>1665</v>
      </c>
      <c r="E1" s="15" t="s">
        <v>1666</v>
      </c>
      <c r="F1" s="14" t="s">
        <v>1661</v>
      </c>
      <c r="G1" s="15" t="s">
        <v>1667</v>
      </c>
      <c r="H1" s="15" t="s">
        <v>1668</v>
      </c>
      <c r="I1" s="14" t="s">
        <v>1662</v>
      </c>
    </row>
    <row r="2" spans="1:9">
      <c r="A2" s="14">
        <v>17000002</v>
      </c>
      <c r="B2" s="14" t="s">
        <v>24</v>
      </c>
      <c r="D2" s="14" t="s">
        <v>29</v>
      </c>
      <c r="E2" s="14" t="s">
        <v>30</v>
      </c>
      <c r="F2" s="14" t="s">
        <v>31</v>
      </c>
      <c r="G2" s="14">
        <v>744</v>
      </c>
      <c r="H2" s="14" t="s">
        <v>32</v>
      </c>
      <c r="I2" s="14" t="s">
        <v>33</v>
      </c>
    </row>
    <row r="3" spans="1:9">
      <c r="A3" s="14">
        <v>17000007</v>
      </c>
      <c r="C3" s="14" t="s">
        <v>34</v>
      </c>
      <c r="D3" s="14" t="s">
        <v>35</v>
      </c>
      <c r="E3" s="14" t="s">
        <v>30</v>
      </c>
      <c r="F3" s="14" t="s">
        <v>36</v>
      </c>
      <c r="G3" s="14">
        <v>741</v>
      </c>
      <c r="H3" s="14" t="s">
        <v>32</v>
      </c>
      <c r="I3" s="14" t="s">
        <v>33</v>
      </c>
    </row>
    <row r="4" spans="1:9">
      <c r="A4" s="14">
        <v>17000554</v>
      </c>
      <c r="D4" s="14" t="s">
        <v>37</v>
      </c>
      <c r="E4" s="14" t="s">
        <v>30</v>
      </c>
      <c r="F4" s="14" t="s">
        <v>36</v>
      </c>
      <c r="G4" s="14">
        <v>741</v>
      </c>
      <c r="H4" s="14" t="s">
        <v>32</v>
      </c>
      <c r="I4" s="14" t="s">
        <v>33</v>
      </c>
    </row>
    <row r="5" spans="1:9">
      <c r="A5" s="14">
        <v>17000008</v>
      </c>
      <c r="B5" s="14" t="s">
        <v>23</v>
      </c>
      <c r="D5" s="14" t="s">
        <v>38</v>
      </c>
      <c r="E5" s="14" t="s">
        <v>30</v>
      </c>
      <c r="F5" s="14" t="s">
        <v>31</v>
      </c>
      <c r="G5" s="14" t="s">
        <v>39</v>
      </c>
      <c r="H5" s="14" t="s">
        <v>32</v>
      </c>
      <c r="I5" s="14" t="s">
        <v>33</v>
      </c>
    </row>
    <row r="6" spans="1:9">
      <c r="A6" s="14">
        <v>11011355</v>
      </c>
      <c r="D6" s="14" t="s">
        <v>40</v>
      </c>
      <c r="E6" s="14" t="s">
        <v>41</v>
      </c>
      <c r="F6" s="14" t="s">
        <v>31</v>
      </c>
      <c r="G6" s="14" t="s">
        <v>8</v>
      </c>
      <c r="H6" s="14" t="s">
        <v>32</v>
      </c>
    </row>
    <row r="7" spans="1:9">
      <c r="A7" s="14">
        <v>17000010</v>
      </c>
      <c r="B7" s="14" t="s">
        <v>21</v>
      </c>
      <c r="D7" s="14" t="s">
        <v>42</v>
      </c>
      <c r="E7" s="14" t="s">
        <v>30</v>
      </c>
      <c r="F7" s="14" t="s">
        <v>31</v>
      </c>
      <c r="G7" s="14">
        <v>741</v>
      </c>
      <c r="H7" s="14" t="s">
        <v>32</v>
      </c>
      <c r="I7" s="14" t="s">
        <v>33</v>
      </c>
    </row>
    <row r="8" spans="1:9">
      <c r="A8" s="14">
        <v>11050036</v>
      </c>
      <c r="D8" s="14" t="s">
        <v>43</v>
      </c>
      <c r="E8" s="14" t="s">
        <v>41</v>
      </c>
      <c r="F8" s="14" t="s">
        <v>44</v>
      </c>
      <c r="G8" s="14">
        <v>741</v>
      </c>
      <c r="H8" s="14" t="s">
        <v>32</v>
      </c>
    </row>
    <row r="9" spans="1:9">
      <c r="A9" s="14">
        <v>11050035</v>
      </c>
      <c r="B9" s="14" t="s">
        <v>13</v>
      </c>
      <c r="D9" s="14" t="s">
        <v>45</v>
      </c>
      <c r="E9" s="14" t="s">
        <v>41</v>
      </c>
      <c r="F9" s="14" t="s">
        <v>31</v>
      </c>
      <c r="G9" s="14" t="s">
        <v>46</v>
      </c>
      <c r="H9" s="14" t="s">
        <v>32</v>
      </c>
    </row>
    <row r="10" spans="1:9">
      <c r="A10" s="14">
        <v>11000036</v>
      </c>
      <c r="D10" s="14" t="s">
        <v>47</v>
      </c>
      <c r="E10" s="14" t="s">
        <v>41</v>
      </c>
      <c r="F10" s="14" t="s">
        <v>48</v>
      </c>
      <c r="G10" s="14" t="s">
        <v>46</v>
      </c>
      <c r="H10" s="14" t="s">
        <v>32</v>
      </c>
    </row>
    <row r="11" spans="1:9">
      <c r="A11" s="14">
        <v>11050039</v>
      </c>
      <c r="C11" s="14" t="s">
        <v>18</v>
      </c>
      <c r="D11" s="14" t="s">
        <v>49</v>
      </c>
      <c r="E11" s="14" t="s">
        <v>41</v>
      </c>
      <c r="F11" s="14" t="s">
        <v>44</v>
      </c>
      <c r="G11" s="14">
        <v>744</v>
      </c>
      <c r="H11" s="14" t="s">
        <v>32</v>
      </c>
    </row>
    <row r="12" spans="1:9">
      <c r="A12" s="14">
        <v>11056969</v>
      </c>
      <c r="D12" s="14" t="s">
        <v>50</v>
      </c>
      <c r="E12" s="14" t="s">
        <v>41</v>
      </c>
      <c r="F12" s="14" t="s">
        <v>44</v>
      </c>
      <c r="G12" s="14">
        <v>744</v>
      </c>
      <c r="H12" s="14" t="s">
        <v>32</v>
      </c>
    </row>
    <row r="13" spans="1:9">
      <c r="A13" s="14">
        <v>17000011</v>
      </c>
      <c r="B13" s="14" t="s">
        <v>23</v>
      </c>
      <c r="D13" s="14" t="s">
        <v>51</v>
      </c>
      <c r="E13" s="14" t="s">
        <v>30</v>
      </c>
      <c r="F13" s="14" t="s">
        <v>31</v>
      </c>
      <c r="G13" s="14" t="s">
        <v>8</v>
      </c>
      <c r="H13" s="14" t="s">
        <v>32</v>
      </c>
      <c r="I13" s="14" t="s">
        <v>33</v>
      </c>
    </row>
    <row r="14" spans="1:9">
      <c r="A14" s="14">
        <v>11050048</v>
      </c>
      <c r="D14" s="14" t="s">
        <v>52</v>
      </c>
      <c r="E14" s="14" t="s">
        <v>53</v>
      </c>
      <c r="F14" s="14" t="s">
        <v>31</v>
      </c>
      <c r="G14" s="14">
        <v>741</v>
      </c>
      <c r="H14" s="14" t="s">
        <v>32</v>
      </c>
      <c r="I14" s="14" t="s">
        <v>54</v>
      </c>
    </row>
    <row r="15" spans="1:9">
      <c r="A15" s="14">
        <v>17000012</v>
      </c>
      <c r="C15" s="14" t="s">
        <v>19</v>
      </c>
      <c r="D15" s="14" t="s">
        <v>55</v>
      </c>
      <c r="E15" s="14" t="s">
        <v>30</v>
      </c>
      <c r="F15" s="14" t="s">
        <v>36</v>
      </c>
      <c r="G15" s="14">
        <v>744</v>
      </c>
      <c r="H15" s="14" t="s">
        <v>32</v>
      </c>
      <c r="I15" s="14" t="s">
        <v>33</v>
      </c>
    </row>
    <row r="16" spans="1:9">
      <c r="A16" s="14">
        <v>11050064</v>
      </c>
      <c r="D16" s="14" t="s">
        <v>56</v>
      </c>
      <c r="E16" s="14" t="s">
        <v>41</v>
      </c>
      <c r="F16" s="14" t="s">
        <v>44</v>
      </c>
      <c r="G16" s="14">
        <v>744</v>
      </c>
      <c r="H16" s="14" t="s">
        <v>32</v>
      </c>
    </row>
    <row r="17" spans="1:9">
      <c r="A17" s="14">
        <v>17000009</v>
      </c>
      <c r="D17" s="14" t="s">
        <v>57</v>
      </c>
      <c r="E17" s="14" t="s">
        <v>30</v>
      </c>
      <c r="F17" s="14" t="s">
        <v>36</v>
      </c>
      <c r="G17" s="14">
        <v>741</v>
      </c>
      <c r="H17" s="14" t="s">
        <v>32</v>
      </c>
      <c r="I17" s="14" t="s">
        <v>33</v>
      </c>
    </row>
    <row r="18" spans="1:9">
      <c r="A18" s="14">
        <v>17000017</v>
      </c>
      <c r="C18" s="14" t="s">
        <v>34</v>
      </c>
      <c r="D18" s="14" t="s">
        <v>58</v>
      </c>
      <c r="E18" s="14" t="s">
        <v>30</v>
      </c>
      <c r="F18" s="14" t="s">
        <v>36</v>
      </c>
      <c r="G18" s="14">
        <v>340</v>
      </c>
      <c r="H18" s="14" t="s">
        <v>32</v>
      </c>
      <c r="I18" s="14" t="s">
        <v>33</v>
      </c>
    </row>
    <row r="19" spans="1:9">
      <c r="A19" s="14">
        <v>11050094</v>
      </c>
      <c r="C19" s="14" t="s">
        <v>18</v>
      </c>
      <c r="D19" s="14" t="s">
        <v>59</v>
      </c>
      <c r="E19" s="14" t="s">
        <v>41</v>
      </c>
      <c r="F19" s="14" t="s">
        <v>44</v>
      </c>
      <c r="G19" s="14">
        <v>744</v>
      </c>
      <c r="H19" s="14" t="s">
        <v>32</v>
      </c>
    </row>
    <row r="20" spans="1:9">
      <c r="A20" s="14">
        <v>11050093</v>
      </c>
      <c r="D20" s="14" t="s">
        <v>60</v>
      </c>
      <c r="E20" s="14" t="s">
        <v>41</v>
      </c>
      <c r="F20" s="14" t="s">
        <v>44</v>
      </c>
      <c r="G20" s="14" t="s">
        <v>46</v>
      </c>
      <c r="H20" s="14" t="s">
        <v>32</v>
      </c>
    </row>
    <row r="21" spans="1:9">
      <c r="A21" s="14">
        <v>11050095</v>
      </c>
      <c r="C21" s="14" t="s">
        <v>18</v>
      </c>
      <c r="D21" s="14" t="s">
        <v>61</v>
      </c>
      <c r="E21" s="14" t="s">
        <v>41</v>
      </c>
      <c r="F21" s="14" t="s">
        <v>44</v>
      </c>
      <c r="G21" s="14">
        <v>741</v>
      </c>
      <c r="H21" s="14" t="s">
        <v>32</v>
      </c>
    </row>
    <row r="22" spans="1:9">
      <c r="A22" s="14">
        <v>11056927</v>
      </c>
      <c r="D22" s="14" t="s">
        <v>62</v>
      </c>
      <c r="E22" s="14" t="s">
        <v>41</v>
      </c>
      <c r="F22" s="14" t="s">
        <v>44</v>
      </c>
      <c r="G22" s="14">
        <v>744</v>
      </c>
      <c r="H22" s="14" t="s">
        <v>32</v>
      </c>
    </row>
    <row r="23" spans="1:9">
      <c r="A23" s="14">
        <v>11050024</v>
      </c>
      <c r="D23" s="14" t="s">
        <v>63</v>
      </c>
      <c r="E23" s="14" t="s">
        <v>41</v>
      </c>
      <c r="F23" s="14" t="s">
        <v>44</v>
      </c>
      <c r="G23" s="14">
        <v>330</v>
      </c>
      <c r="H23" s="14" t="s">
        <v>32</v>
      </c>
    </row>
    <row r="24" spans="1:9">
      <c r="A24" s="14">
        <v>11000011</v>
      </c>
      <c r="B24" s="14" t="s">
        <v>64</v>
      </c>
      <c r="D24" s="14" t="s">
        <v>65</v>
      </c>
      <c r="E24" s="14" t="s">
        <v>66</v>
      </c>
      <c r="F24" s="14" t="s">
        <v>31</v>
      </c>
      <c r="G24" s="14">
        <v>741</v>
      </c>
      <c r="H24" s="14" t="s">
        <v>32</v>
      </c>
    </row>
    <row r="25" spans="1:9">
      <c r="A25" s="14">
        <v>11050118</v>
      </c>
      <c r="C25" s="14" t="s">
        <v>18</v>
      </c>
      <c r="D25" s="14" t="s">
        <v>67</v>
      </c>
      <c r="E25" s="14" t="s">
        <v>41</v>
      </c>
      <c r="F25" s="14" t="s">
        <v>44</v>
      </c>
      <c r="G25" s="14">
        <v>744</v>
      </c>
      <c r="H25" s="14" t="s">
        <v>32</v>
      </c>
    </row>
    <row r="26" spans="1:9">
      <c r="A26" s="14">
        <v>17000019</v>
      </c>
      <c r="D26" s="14" t="s">
        <v>68</v>
      </c>
      <c r="E26" s="14" t="s">
        <v>30</v>
      </c>
      <c r="F26" s="14" t="s">
        <v>36</v>
      </c>
      <c r="G26" s="14">
        <v>744</v>
      </c>
      <c r="H26" s="14" t="s">
        <v>32</v>
      </c>
      <c r="I26" s="14" t="s">
        <v>33</v>
      </c>
    </row>
    <row r="27" spans="1:9">
      <c r="A27" s="14">
        <v>11050142</v>
      </c>
      <c r="D27" s="14" t="s">
        <v>69</v>
      </c>
      <c r="E27" s="14" t="s">
        <v>41</v>
      </c>
      <c r="F27" s="14" t="s">
        <v>44</v>
      </c>
      <c r="G27" s="14">
        <v>741</v>
      </c>
      <c r="H27" s="14" t="s">
        <v>32</v>
      </c>
    </row>
    <row r="28" spans="1:9">
      <c r="A28" s="14">
        <v>11050143</v>
      </c>
      <c r="D28" s="14" t="s">
        <v>70</v>
      </c>
      <c r="E28" s="14" t="s">
        <v>41</v>
      </c>
      <c r="F28" s="14" t="s">
        <v>44</v>
      </c>
      <c r="G28" s="14" t="s">
        <v>46</v>
      </c>
      <c r="H28" s="14" t="s">
        <v>32</v>
      </c>
    </row>
    <row r="29" spans="1:9">
      <c r="A29" s="14">
        <v>11050146</v>
      </c>
      <c r="D29" s="14" t="s">
        <v>71</v>
      </c>
      <c r="E29" s="14" t="s">
        <v>41</v>
      </c>
      <c r="F29" s="14" t="s">
        <v>44</v>
      </c>
      <c r="G29" s="14">
        <v>330</v>
      </c>
      <c r="H29" s="14" t="s">
        <v>32</v>
      </c>
    </row>
    <row r="30" spans="1:9">
      <c r="A30" s="14">
        <v>11050041</v>
      </c>
      <c r="D30" s="14" t="s">
        <v>72</v>
      </c>
      <c r="E30" s="14" t="s">
        <v>41</v>
      </c>
      <c r="F30" s="14" t="s">
        <v>44</v>
      </c>
      <c r="G30" s="14">
        <v>741</v>
      </c>
      <c r="H30" s="14" t="s">
        <v>32</v>
      </c>
    </row>
    <row r="31" spans="1:9">
      <c r="A31" s="14">
        <v>11050066</v>
      </c>
      <c r="C31" s="14" t="s">
        <v>18</v>
      </c>
      <c r="D31" s="14" t="s">
        <v>73</v>
      </c>
      <c r="E31" s="14" t="s">
        <v>41</v>
      </c>
      <c r="F31" s="14" t="s">
        <v>44</v>
      </c>
      <c r="G31" s="14">
        <v>741</v>
      </c>
      <c r="H31" s="14" t="s">
        <v>32</v>
      </c>
    </row>
    <row r="32" spans="1:9">
      <c r="A32" s="14">
        <v>11050055</v>
      </c>
      <c r="D32" s="14" t="s">
        <v>74</v>
      </c>
      <c r="E32" s="14" t="s">
        <v>41</v>
      </c>
      <c r="F32" s="14" t="s">
        <v>48</v>
      </c>
      <c r="G32" s="14">
        <v>744</v>
      </c>
      <c r="H32" s="14" t="s">
        <v>32</v>
      </c>
    </row>
    <row r="33" spans="1:9">
      <c r="A33" s="14">
        <v>17000732</v>
      </c>
      <c r="D33" s="14" t="s">
        <v>75</v>
      </c>
      <c r="E33" s="14" t="s">
        <v>30</v>
      </c>
      <c r="F33" s="14" t="s">
        <v>36</v>
      </c>
      <c r="G33" s="14" t="s">
        <v>76</v>
      </c>
      <c r="H33" s="14" t="s">
        <v>32</v>
      </c>
      <c r="I33" s="14" t="s">
        <v>33</v>
      </c>
    </row>
    <row r="34" spans="1:9">
      <c r="A34" s="14">
        <v>11050100</v>
      </c>
      <c r="C34" s="14" t="s">
        <v>18</v>
      </c>
      <c r="D34" s="14" t="s">
        <v>77</v>
      </c>
      <c r="E34" s="14" t="s">
        <v>41</v>
      </c>
      <c r="F34" s="14" t="s">
        <v>44</v>
      </c>
      <c r="G34" s="14">
        <v>744</v>
      </c>
      <c r="H34" s="14" t="s">
        <v>32</v>
      </c>
    </row>
    <row r="35" spans="1:9">
      <c r="A35" s="14">
        <v>11009971</v>
      </c>
      <c r="D35" s="14" t="s">
        <v>78</v>
      </c>
      <c r="E35" s="14" t="s">
        <v>41</v>
      </c>
      <c r="F35" s="14" t="s">
        <v>44</v>
      </c>
      <c r="G35" s="14">
        <v>744</v>
      </c>
      <c r="H35" s="14" t="s">
        <v>32</v>
      </c>
    </row>
    <row r="36" spans="1:9">
      <c r="A36" s="14">
        <v>11050158</v>
      </c>
      <c r="D36" s="14" t="s">
        <v>79</v>
      </c>
      <c r="E36" s="14" t="s">
        <v>41</v>
      </c>
      <c r="F36" s="14" t="s">
        <v>44</v>
      </c>
      <c r="G36" s="14">
        <v>744</v>
      </c>
      <c r="H36" s="14" t="s">
        <v>32</v>
      </c>
    </row>
    <row r="37" spans="1:9">
      <c r="A37" s="14">
        <v>11050159</v>
      </c>
      <c r="D37" s="14" t="s">
        <v>80</v>
      </c>
      <c r="E37" s="14" t="s">
        <v>66</v>
      </c>
      <c r="F37" s="14" t="s">
        <v>31</v>
      </c>
      <c r="G37" s="14" t="s">
        <v>46</v>
      </c>
      <c r="H37" s="14" t="s">
        <v>32</v>
      </c>
    </row>
    <row r="38" spans="1:9">
      <c r="A38" s="14">
        <v>11050168</v>
      </c>
      <c r="D38" s="14" t="s">
        <v>81</v>
      </c>
      <c r="E38" s="14" t="s">
        <v>41</v>
      </c>
      <c r="F38" s="14" t="s">
        <v>44</v>
      </c>
      <c r="G38" s="14" t="s">
        <v>46</v>
      </c>
      <c r="H38" s="14" t="s">
        <v>32</v>
      </c>
    </row>
    <row r="39" spans="1:9">
      <c r="A39" s="14">
        <v>17000022</v>
      </c>
      <c r="D39" s="14" t="s">
        <v>82</v>
      </c>
      <c r="E39" s="14" t="s">
        <v>30</v>
      </c>
      <c r="F39" s="14" t="s">
        <v>36</v>
      </c>
      <c r="G39" s="14">
        <v>741</v>
      </c>
      <c r="H39" s="14" t="s">
        <v>32</v>
      </c>
      <c r="I39" s="14" t="s">
        <v>33</v>
      </c>
    </row>
    <row r="40" spans="1:9">
      <c r="A40" s="14">
        <v>11050025</v>
      </c>
      <c r="D40" s="14" t="s">
        <v>83</v>
      </c>
      <c r="E40" s="14" t="s">
        <v>41</v>
      </c>
      <c r="F40" s="14" t="s">
        <v>44</v>
      </c>
      <c r="G40" s="14">
        <v>744</v>
      </c>
      <c r="H40" s="14" t="s">
        <v>32</v>
      </c>
    </row>
    <row r="41" spans="1:9">
      <c r="A41" s="14">
        <v>11050180</v>
      </c>
      <c r="D41" s="14" t="s">
        <v>84</v>
      </c>
      <c r="E41" s="14" t="s">
        <v>41</v>
      </c>
      <c r="F41" s="14" t="s">
        <v>44</v>
      </c>
      <c r="G41" s="14" t="s">
        <v>46</v>
      </c>
      <c r="H41" s="14" t="s">
        <v>32</v>
      </c>
    </row>
    <row r="42" spans="1:9">
      <c r="A42" s="14">
        <v>11050137</v>
      </c>
      <c r="D42" s="14" t="s">
        <v>85</v>
      </c>
      <c r="E42" s="14" t="s">
        <v>41</v>
      </c>
      <c r="F42" s="14" t="s">
        <v>44</v>
      </c>
      <c r="G42" s="14" t="s">
        <v>46</v>
      </c>
      <c r="H42" s="14" t="s">
        <v>32</v>
      </c>
    </row>
    <row r="43" spans="1:9">
      <c r="A43" s="14">
        <v>17000016</v>
      </c>
      <c r="D43" s="14" t="s">
        <v>86</v>
      </c>
      <c r="E43" s="14" t="s">
        <v>30</v>
      </c>
      <c r="F43" s="14" t="s">
        <v>36</v>
      </c>
      <c r="G43" s="14" t="s">
        <v>39</v>
      </c>
      <c r="H43" s="14" t="s">
        <v>32</v>
      </c>
      <c r="I43" s="14" t="s">
        <v>33</v>
      </c>
    </row>
    <row r="44" spans="1:9">
      <c r="A44" s="14">
        <v>11050189</v>
      </c>
      <c r="D44" s="14" t="s">
        <v>87</v>
      </c>
      <c r="E44" s="14" t="s">
        <v>41</v>
      </c>
      <c r="F44" s="14" t="s">
        <v>44</v>
      </c>
      <c r="G44" s="14">
        <v>744</v>
      </c>
      <c r="H44" s="14" t="s">
        <v>32</v>
      </c>
    </row>
    <row r="45" spans="1:9">
      <c r="A45" s="14">
        <v>11050190</v>
      </c>
      <c r="D45" s="14" t="s">
        <v>88</v>
      </c>
      <c r="E45" s="14" t="s">
        <v>41</v>
      </c>
      <c r="F45" s="14" t="s">
        <v>44</v>
      </c>
      <c r="G45" s="14" t="s">
        <v>46</v>
      </c>
      <c r="H45" s="14" t="s">
        <v>32</v>
      </c>
    </row>
    <row r="46" spans="1:9">
      <c r="A46" s="14">
        <v>11050193</v>
      </c>
      <c r="C46" s="14" t="s">
        <v>19</v>
      </c>
      <c r="D46" s="14" t="s">
        <v>89</v>
      </c>
      <c r="E46" s="14" t="s">
        <v>90</v>
      </c>
      <c r="F46" s="14" t="s">
        <v>48</v>
      </c>
      <c r="G46" s="14">
        <v>744</v>
      </c>
      <c r="H46" s="14" t="s">
        <v>32</v>
      </c>
    </row>
    <row r="47" spans="1:9">
      <c r="A47" s="14">
        <v>11056631</v>
      </c>
      <c r="D47" s="14" t="s">
        <v>91</v>
      </c>
      <c r="E47" s="14" t="s">
        <v>41</v>
      </c>
      <c r="F47" s="14" t="s">
        <v>44</v>
      </c>
      <c r="G47" s="14" t="s">
        <v>8</v>
      </c>
      <c r="H47" s="14" t="s">
        <v>32</v>
      </c>
    </row>
    <row r="48" spans="1:9">
      <c r="A48" s="14">
        <v>11050228</v>
      </c>
      <c r="D48" s="14" t="s">
        <v>92</v>
      </c>
      <c r="E48" s="14" t="s">
        <v>41</v>
      </c>
      <c r="F48" s="14" t="s">
        <v>44</v>
      </c>
      <c r="G48" s="14" t="s">
        <v>8</v>
      </c>
      <c r="H48" s="14" t="s">
        <v>32</v>
      </c>
    </row>
    <row r="49" spans="1:9">
      <c r="A49" s="14">
        <v>11000087</v>
      </c>
      <c r="D49" s="14" t="s">
        <v>93</v>
      </c>
      <c r="E49" s="14" t="s">
        <v>41</v>
      </c>
      <c r="F49" s="14" t="s">
        <v>44</v>
      </c>
      <c r="G49" s="14" t="s">
        <v>46</v>
      </c>
      <c r="H49" s="14" t="s">
        <v>32</v>
      </c>
    </row>
    <row r="50" spans="1:9">
      <c r="A50" s="14">
        <v>11050229</v>
      </c>
      <c r="D50" s="14" t="s">
        <v>94</v>
      </c>
      <c r="E50" s="14" t="s">
        <v>41</v>
      </c>
      <c r="F50" s="14" t="s">
        <v>44</v>
      </c>
      <c r="G50" s="14" t="s">
        <v>46</v>
      </c>
      <c r="H50" s="14" t="s">
        <v>32</v>
      </c>
    </row>
    <row r="51" spans="1:9">
      <c r="A51" s="14">
        <v>17000027</v>
      </c>
      <c r="D51" s="14" t="s">
        <v>95</v>
      </c>
      <c r="E51" s="14" t="s">
        <v>30</v>
      </c>
      <c r="F51" s="14" t="s">
        <v>36</v>
      </c>
      <c r="G51" s="14">
        <v>340</v>
      </c>
      <c r="H51" s="14" t="s">
        <v>32</v>
      </c>
      <c r="I51" s="14" t="s">
        <v>33</v>
      </c>
    </row>
    <row r="52" spans="1:9">
      <c r="A52" s="14">
        <v>17000029</v>
      </c>
      <c r="D52" s="14" t="s">
        <v>96</v>
      </c>
      <c r="E52" s="14" t="s">
        <v>30</v>
      </c>
      <c r="F52" s="14" t="s">
        <v>36</v>
      </c>
      <c r="G52" s="14">
        <v>741</v>
      </c>
      <c r="H52" s="14" t="s">
        <v>32</v>
      </c>
      <c r="I52" s="14" t="s">
        <v>33</v>
      </c>
    </row>
    <row r="53" spans="1:9">
      <c r="A53" s="14">
        <v>11050255</v>
      </c>
      <c r="C53" s="14" t="s">
        <v>19</v>
      </c>
      <c r="D53" s="14" t="s">
        <v>97</v>
      </c>
      <c r="E53" s="14" t="s">
        <v>90</v>
      </c>
      <c r="F53" s="14" t="s">
        <v>48</v>
      </c>
      <c r="G53" s="14" t="s">
        <v>46</v>
      </c>
      <c r="H53" s="14" t="s">
        <v>32</v>
      </c>
    </row>
    <row r="54" spans="1:9">
      <c r="A54" s="14">
        <v>17000028</v>
      </c>
      <c r="C54" s="14" t="s">
        <v>18</v>
      </c>
      <c r="D54" s="14" t="s">
        <v>98</v>
      </c>
      <c r="E54" s="14" t="s">
        <v>30</v>
      </c>
      <c r="F54" s="14" t="s">
        <v>36</v>
      </c>
      <c r="G54" s="14">
        <v>340</v>
      </c>
      <c r="H54" s="14" t="s">
        <v>32</v>
      </c>
      <c r="I54" s="14" t="s">
        <v>33</v>
      </c>
    </row>
    <row r="55" spans="1:9">
      <c r="A55" s="14">
        <v>11050232</v>
      </c>
      <c r="D55" s="14" t="s">
        <v>99</v>
      </c>
      <c r="E55" s="14" t="s">
        <v>53</v>
      </c>
      <c r="F55" s="14" t="s">
        <v>31</v>
      </c>
      <c r="G55" s="14" t="s">
        <v>8</v>
      </c>
      <c r="H55" s="14" t="s">
        <v>32</v>
      </c>
      <c r="I55" s="14" t="s">
        <v>54</v>
      </c>
    </row>
    <row r="56" spans="1:9">
      <c r="A56" s="14">
        <v>11050262</v>
      </c>
      <c r="D56" s="14" t="s">
        <v>100</v>
      </c>
      <c r="E56" s="14" t="s">
        <v>41</v>
      </c>
      <c r="F56" s="14" t="s">
        <v>44</v>
      </c>
      <c r="G56" s="14" t="s">
        <v>46</v>
      </c>
      <c r="H56" s="14" t="s">
        <v>32</v>
      </c>
    </row>
    <row r="57" spans="1:9">
      <c r="A57" s="14">
        <v>11050258</v>
      </c>
      <c r="D57" s="14" t="s">
        <v>101</v>
      </c>
      <c r="E57" s="14" t="s">
        <v>41</v>
      </c>
      <c r="F57" s="14" t="s">
        <v>44</v>
      </c>
      <c r="G57" s="14" t="s">
        <v>46</v>
      </c>
      <c r="H57" s="14" t="s">
        <v>32</v>
      </c>
    </row>
    <row r="58" spans="1:9">
      <c r="A58" s="14">
        <v>11050281</v>
      </c>
      <c r="D58" s="14" t="s">
        <v>102</v>
      </c>
      <c r="E58" s="14" t="s">
        <v>41</v>
      </c>
      <c r="F58" s="14" t="s">
        <v>44</v>
      </c>
      <c r="G58" s="14">
        <v>744</v>
      </c>
      <c r="H58" s="14" t="s">
        <v>32</v>
      </c>
    </row>
    <row r="59" spans="1:9">
      <c r="A59" s="14">
        <v>11050058</v>
      </c>
      <c r="C59" s="14" t="s">
        <v>19</v>
      </c>
      <c r="D59" s="14" t="s">
        <v>103</v>
      </c>
      <c r="E59" s="14" t="s">
        <v>90</v>
      </c>
      <c r="F59" s="14" t="s">
        <v>48</v>
      </c>
      <c r="G59" s="14" t="s">
        <v>8</v>
      </c>
      <c r="H59" s="14" t="s">
        <v>32</v>
      </c>
    </row>
    <row r="60" spans="1:9">
      <c r="A60" s="14">
        <v>11050259</v>
      </c>
      <c r="C60" s="14" t="s">
        <v>18</v>
      </c>
      <c r="D60" s="14" t="s">
        <v>104</v>
      </c>
      <c r="E60" s="14" t="s">
        <v>41</v>
      </c>
      <c r="F60" s="14" t="s">
        <v>44</v>
      </c>
      <c r="G60" s="14">
        <v>330</v>
      </c>
      <c r="H60" s="14" t="s">
        <v>32</v>
      </c>
    </row>
    <row r="61" spans="1:9">
      <c r="A61" s="14">
        <v>11050284</v>
      </c>
      <c r="D61" s="14" t="s">
        <v>105</v>
      </c>
      <c r="E61" s="14" t="s">
        <v>41</v>
      </c>
      <c r="F61" s="14" t="s">
        <v>44</v>
      </c>
      <c r="G61" s="14">
        <v>330</v>
      </c>
      <c r="H61" s="14" t="s">
        <v>32</v>
      </c>
    </row>
    <row r="62" spans="1:9">
      <c r="A62" s="14">
        <v>11050289</v>
      </c>
      <c r="D62" s="14" t="s">
        <v>106</v>
      </c>
      <c r="E62" s="14" t="s">
        <v>41</v>
      </c>
      <c r="F62" s="14" t="s">
        <v>44</v>
      </c>
      <c r="G62" s="14" t="s">
        <v>46</v>
      </c>
      <c r="H62" s="14" t="s">
        <v>32</v>
      </c>
    </row>
    <row r="63" spans="1:9">
      <c r="A63" s="14">
        <v>11050287</v>
      </c>
      <c r="D63" s="14" t="s">
        <v>107</v>
      </c>
      <c r="E63" s="14" t="s">
        <v>41</v>
      </c>
      <c r="F63" s="14" t="s">
        <v>44</v>
      </c>
      <c r="G63" s="14">
        <v>744</v>
      </c>
      <c r="H63" s="14" t="s">
        <v>32</v>
      </c>
    </row>
    <row r="64" spans="1:9">
      <c r="A64" s="14">
        <v>17000031</v>
      </c>
      <c r="D64" s="14" t="s">
        <v>108</v>
      </c>
      <c r="E64" s="14" t="s">
        <v>30</v>
      </c>
      <c r="F64" s="14" t="s">
        <v>36</v>
      </c>
      <c r="G64" s="14">
        <v>741</v>
      </c>
      <c r="H64" s="14" t="s">
        <v>32</v>
      </c>
      <c r="I64" s="14" t="s">
        <v>33</v>
      </c>
    </row>
    <row r="65" spans="1:9">
      <c r="A65" s="14">
        <v>11050318</v>
      </c>
      <c r="D65" s="14" t="s">
        <v>109</v>
      </c>
      <c r="E65" s="14" t="s">
        <v>41</v>
      </c>
      <c r="F65" s="14" t="s">
        <v>44</v>
      </c>
      <c r="G65" s="14" t="s">
        <v>46</v>
      </c>
      <c r="H65" s="14" t="s">
        <v>32</v>
      </c>
    </row>
    <row r="66" spans="1:9">
      <c r="A66" s="14">
        <v>11050292</v>
      </c>
      <c r="C66" s="14" t="s">
        <v>18</v>
      </c>
      <c r="D66" s="14" t="s">
        <v>110</v>
      </c>
      <c r="E66" s="14" t="s">
        <v>111</v>
      </c>
      <c r="F66" s="14" t="s">
        <v>48</v>
      </c>
      <c r="G66" s="14" t="s">
        <v>46</v>
      </c>
      <c r="H66" s="14" t="s">
        <v>32</v>
      </c>
    </row>
    <row r="67" spans="1:9">
      <c r="A67" s="14">
        <v>11050323</v>
      </c>
      <c r="D67" s="14" t="s">
        <v>112</v>
      </c>
      <c r="E67" s="14" t="s">
        <v>41</v>
      </c>
      <c r="F67" s="14" t="s">
        <v>44</v>
      </c>
      <c r="G67" s="14" t="s">
        <v>46</v>
      </c>
      <c r="H67" s="14" t="s">
        <v>32</v>
      </c>
    </row>
    <row r="68" spans="1:9">
      <c r="A68" s="14">
        <v>11050329</v>
      </c>
      <c r="D68" s="14" t="s">
        <v>113</v>
      </c>
      <c r="E68" s="14" t="s">
        <v>41</v>
      </c>
      <c r="F68" s="14" t="s">
        <v>44</v>
      </c>
      <c r="G68" s="14" t="s">
        <v>8</v>
      </c>
      <c r="H68" s="14" t="s">
        <v>32</v>
      </c>
    </row>
    <row r="69" spans="1:9">
      <c r="A69" s="14">
        <v>11050322</v>
      </c>
      <c r="C69" s="14" t="s">
        <v>19</v>
      </c>
      <c r="D69" s="14" t="s">
        <v>114</v>
      </c>
      <c r="E69" s="14" t="s">
        <v>66</v>
      </c>
      <c r="F69" s="14" t="s">
        <v>31</v>
      </c>
      <c r="G69" s="14">
        <v>741</v>
      </c>
      <c r="H69" s="14" t="s">
        <v>32</v>
      </c>
    </row>
    <row r="70" spans="1:9">
      <c r="A70" s="14">
        <v>17000038</v>
      </c>
      <c r="D70" s="14" t="s">
        <v>115</v>
      </c>
      <c r="E70" s="14" t="s">
        <v>30</v>
      </c>
      <c r="F70" s="14" t="s">
        <v>36</v>
      </c>
      <c r="G70" s="14">
        <v>340</v>
      </c>
      <c r="H70" s="14" t="s">
        <v>32</v>
      </c>
      <c r="I70" s="14" t="s">
        <v>33</v>
      </c>
    </row>
    <row r="71" spans="1:9">
      <c r="A71" s="14">
        <v>17000039</v>
      </c>
      <c r="D71" s="14" t="s">
        <v>116</v>
      </c>
      <c r="E71" s="14" t="s">
        <v>30</v>
      </c>
      <c r="F71" s="14" t="s">
        <v>36</v>
      </c>
      <c r="G71" s="14">
        <v>340</v>
      </c>
      <c r="H71" s="14" t="s">
        <v>32</v>
      </c>
      <c r="I71" s="14" t="s">
        <v>33</v>
      </c>
    </row>
    <row r="72" spans="1:9">
      <c r="A72" s="14">
        <v>17000037</v>
      </c>
      <c r="D72" s="14" t="s">
        <v>117</v>
      </c>
      <c r="E72" s="14" t="s">
        <v>30</v>
      </c>
      <c r="F72" s="14" t="s">
        <v>36</v>
      </c>
      <c r="G72" s="14">
        <v>340</v>
      </c>
      <c r="H72" s="14" t="s">
        <v>32</v>
      </c>
      <c r="I72" s="14" t="s">
        <v>33</v>
      </c>
    </row>
    <row r="73" spans="1:9">
      <c r="A73" s="14">
        <v>17000036</v>
      </c>
      <c r="D73" s="14" t="s">
        <v>118</v>
      </c>
      <c r="E73" s="14" t="s">
        <v>30</v>
      </c>
      <c r="F73" s="14" t="s">
        <v>36</v>
      </c>
      <c r="G73" s="14">
        <v>744</v>
      </c>
      <c r="H73" s="14" t="s">
        <v>32</v>
      </c>
      <c r="I73" s="14" t="s">
        <v>33</v>
      </c>
    </row>
    <row r="74" spans="1:9">
      <c r="A74" s="14">
        <v>11050320</v>
      </c>
      <c r="B74" s="14" t="s">
        <v>119</v>
      </c>
      <c r="D74" s="14" t="s">
        <v>120</v>
      </c>
      <c r="E74" s="14" t="s">
        <v>41</v>
      </c>
      <c r="F74" s="14" t="s">
        <v>31</v>
      </c>
      <c r="G74" s="14" t="s">
        <v>8</v>
      </c>
      <c r="H74" s="14" t="s">
        <v>32</v>
      </c>
    </row>
    <row r="75" spans="1:9">
      <c r="A75" s="14">
        <v>11050338</v>
      </c>
      <c r="D75" s="14" t="s">
        <v>121</v>
      </c>
      <c r="E75" s="14" t="s">
        <v>41</v>
      </c>
      <c r="F75" s="14" t="s">
        <v>44</v>
      </c>
      <c r="G75" s="14">
        <v>744</v>
      </c>
      <c r="H75" s="14" t="s">
        <v>32</v>
      </c>
    </row>
    <row r="76" spans="1:9">
      <c r="A76" s="14">
        <v>17000040</v>
      </c>
      <c r="D76" s="14" t="s">
        <v>122</v>
      </c>
      <c r="E76" s="14" t="s">
        <v>30</v>
      </c>
      <c r="F76" s="14" t="s">
        <v>36</v>
      </c>
      <c r="G76" s="14">
        <v>340</v>
      </c>
      <c r="H76" s="14" t="s">
        <v>32</v>
      </c>
      <c r="I76" s="14" t="s">
        <v>33</v>
      </c>
    </row>
    <row r="77" spans="1:9">
      <c r="A77" s="14">
        <v>17000041</v>
      </c>
      <c r="D77" s="14" t="s">
        <v>123</v>
      </c>
      <c r="E77" s="14" t="s">
        <v>33</v>
      </c>
      <c r="F77" s="14" t="s">
        <v>36</v>
      </c>
      <c r="G77" s="14">
        <v>340</v>
      </c>
      <c r="H77" s="14" t="s">
        <v>32</v>
      </c>
      <c r="I77" s="14" t="s">
        <v>33</v>
      </c>
    </row>
    <row r="78" spans="1:9">
      <c r="A78" s="14">
        <v>11050327</v>
      </c>
      <c r="D78" s="14" t="s">
        <v>124</v>
      </c>
      <c r="E78" s="14" t="s">
        <v>41</v>
      </c>
      <c r="F78" s="14" t="s">
        <v>44</v>
      </c>
      <c r="G78" s="14" t="s">
        <v>8</v>
      </c>
      <c r="H78" s="14" t="s">
        <v>32</v>
      </c>
    </row>
    <row r="79" spans="1:9">
      <c r="A79" s="14">
        <v>11050332</v>
      </c>
      <c r="D79" s="14" t="s">
        <v>125</v>
      </c>
      <c r="E79" s="14" t="s">
        <v>41</v>
      </c>
      <c r="F79" s="14" t="s">
        <v>44</v>
      </c>
      <c r="G79" s="14" t="s">
        <v>46</v>
      </c>
      <c r="H79" s="14" t="s">
        <v>32</v>
      </c>
    </row>
    <row r="80" spans="1:9">
      <c r="A80" s="14">
        <v>11050315</v>
      </c>
      <c r="D80" s="14" t="s">
        <v>126</v>
      </c>
      <c r="E80" s="14" t="s">
        <v>41</v>
      </c>
      <c r="F80" s="14" t="s">
        <v>44</v>
      </c>
      <c r="G80" s="14" t="s">
        <v>8</v>
      </c>
      <c r="H80" s="14" t="s">
        <v>32</v>
      </c>
    </row>
    <row r="81" spans="1:9">
      <c r="A81" s="14">
        <v>11050326</v>
      </c>
      <c r="D81" s="14" t="s">
        <v>127</v>
      </c>
      <c r="E81" s="14" t="s">
        <v>41</v>
      </c>
      <c r="F81" s="14" t="s">
        <v>44</v>
      </c>
      <c r="G81" s="14" t="s">
        <v>46</v>
      </c>
      <c r="H81" s="14" t="s">
        <v>32</v>
      </c>
    </row>
    <row r="82" spans="1:9">
      <c r="A82" s="14">
        <v>11050353</v>
      </c>
      <c r="D82" s="14" t="s">
        <v>128</v>
      </c>
      <c r="E82" s="14" t="s">
        <v>41</v>
      </c>
      <c r="F82" s="14" t="s">
        <v>44</v>
      </c>
      <c r="G82" s="14" t="s">
        <v>46</v>
      </c>
      <c r="H82" s="14" t="s">
        <v>32</v>
      </c>
    </row>
    <row r="83" spans="1:9">
      <c r="A83" s="14">
        <v>17000047</v>
      </c>
      <c r="D83" s="14" t="s">
        <v>129</v>
      </c>
      <c r="E83" s="14" t="s">
        <v>30</v>
      </c>
      <c r="F83" s="14" t="s">
        <v>36</v>
      </c>
      <c r="G83" s="14" t="s">
        <v>39</v>
      </c>
      <c r="H83" s="14" t="s">
        <v>32</v>
      </c>
      <c r="I83" s="14" t="s">
        <v>33</v>
      </c>
    </row>
    <row r="84" spans="1:9">
      <c r="A84" s="14">
        <v>11050371</v>
      </c>
      <c r="D84" s="14" t="s">
        <v>130</v>
      </c>
      <c r="E84" s="14" t="s">
        <v>41</v>
      </c>
      <c r="F84" s="14" t="s">
        <v>44</v>
      </c>
      <c r="G84" s="14" t="s">
        <v>46</v>
      </c>
      <c r="H84" s="14" t="s">
        <v>32</v>
      </c>
    </row>
    <row r="85" spans="1:9">
      <c r="A85" s="14">
        <v>11050344</v>
      </c>
      <c r="D85" s="14" t="s">
        <v>131</v>
      </c>
      <c r="E85" s="14" t="s">
        <v>41</v>
      </c>
      <c r="F85" s="14" t="s">
        <v>44</v>
      </c>
      <c r="G85" s="14" t="s">
        <v>46</v>
      </c>
      <c r="H85" s="14" t="s">
        <v>32</v>
      </c>
    </row>
    <row r="86" spans="1:9">
      <c r="A86" s="14">
        <v>11050384</v>
      </c>
      <c r="D86" s="14" t="s">
        <v>132</v>
      </c>
      <c r="E86" s="14" t="s">
        <v>41</v>
      </c>
      <c r="F86" s="14" t="s">
        <v>44</v>
      </c>
      <c r="G86" s="14" t="s">
        <v>8</v>
      </c>
      <c r="H86" s="14" t="s">
        <v>32</v>
      </c>
    </row>
    <row r="87" spans="1:9">
      <c r="A87" s="14">
        <v>11050372</v>
      </c>
      <c r="D87" s="14" t="s">
        <v>133</v>
      </c>
      <c r="E87" s="14" t="s">
        <v>41</v>
      </c>
      <c r="F87" s="14" t="s">
        <v>44</v>
      </c>
      <c r="G87" s="14">
        <v>320</v>
      </c>
      <c r="H87" s="14" t="s">
        <v>32</v>
      </c>
    </row>
    <row r="88" spans="1:9">
      <c r="A88" s="14">
        <v>11050351</v>
      </c>
      <c r="D88" s="14" t="s">
        <v>134</v>
      </c>
      <c r="E88" s="14" t="s">
        <v>41</v>
      </c>
      <c r="F88" s="14" t="s">
        <v>44</v>
      </c>
      <c r="G88" s="14" t="s">
        <v>46</v>
      </c>
      <c r="H88" s="14" t="s">
        <v>32</v>
      </c>
    </row>
    <row r="89" spans="1:9">
      <c r="A89" s="14">
        <v>11050400</v>
      </c>
      <c r="C89" s="14" t="s">
        <v>19</v>
      </c>
      <c r="D89" s="14" t="s">
        <v>135</v>
      </c>
      <c r="E89" s="14" t="s">
        <v>90</v>
      </c>
      <c r="F89" s="14" t="s">
        <v>48</v>
      </c>
      <c r="G89" s="14">
        <v>320</v>
      </c>
      <c r="H89" s="14" t="s">
        <v>32</v>
      </c>
    </row>
    <row r="90" spans="1:9">
      <c r="A90" s="14">
        <v>11050394</v>
      </c>
      <c r="D90" s="14" t="s">
        <v>136</v>
      </c>
      <c r="E90" s="14" t="s">
        <v>41</v>
      </c>
      <c r="F90" s="14" t="s">
        <v>44</v>
      </c>
      <c r="G90" s="14" t="s">
        <v>46</v>
      </c>
      <c r="H90" s="14" t="s">
        <v>32</v>
      </c>
    </row>
    <row r="91" spans="1:9">
      <c r="A91" s="14">
        <v>11050392</v>
      </c>
      <c r="D91" s="14" t="s">
        <v>137</v>
      </c>
      <c r="E91" s="14" t="s">
        <v>53</v>
      </c>
      <c r="F91" s="14" t="s">
        <v>31</v>
      </c>
      <c r="G91" s="14">
        <v>741</v>
      </c>
      <c r="H91" s="14" t="s">
        <v>32</v>
      </c>
    </row>
    <row r="92" spans="1:9">
      <c r="A92" s="14">
        <v>11050376</v>
      </c>
      <c r="D92" s="14" t="s">
        <v>138</v>
      </c>
      <c r="E92" s="14" t="s">
        <v>41</v>
      </c>
      <c r="F92" s="14" t="s">
        <v>44</v>
      </c>
      <c r="G92" s="14" t="s">
        <v>46</v>
      </c>
      <c r="H92" s="14" t="s">
        <v>32</v>
      </c>
    </row>
    <row r="93" spans="1:9">
      <c r="A93" s="14">
        <v>11050393</v>
      </c>
      <c r="C93" s="14" t="s">
        <v>19</v>
      </c>
      <c r="D93" s="14" t="s">
        <v>139</v>
      </c>
      <c r="E93" s="14" t="s">
        <v>90</v>
      </c>
      <c r="F93" s="14" t="s">
        <v>48</v>
      </c>
      <c r="G93" s="14" t="s">
        <v>46</v>
      </c>
      <c r="H93" s="14" t="s">
        <v>32</v>
      </c>
    </row>
    <row r="94" spans="1:9">
      <c r="A94" s="14">
        <v>11050115</v>
      </c>
      <c r="D94" s="14" t="s">
        <v>140</v>
      </c>
      <c r="E94" s="14" t="s">
        <v>41</v>
      </c>
      <c r="F94" s="14" t="s">
        <v>48</v>
      </c>
      <c r="G94" s="14" t="s">
        <v>46</v>
      </c>
      <c r="H94" s="14" t="s">
        <v>32</v>
      </c>
      <c r="I94" s="14" t="s">
        <v>15</v>
      </c>
    </row>
    <row r="95" spans="1:9">
      <c r="A95" s="14">
        <v>17000059</v>
      </c>
      <c r="D95" s="14" t="s">
        <v>141</v>
      </c>
      <c r="E95" s="14" t="s">
        <v>30</v>
      </c>
      <c r="F95" s="14" t="s">
        <v>36</v>
      </c>
      <c r="G95" s="14">
        <v>744</v>
      </c>
      <c r="H95" s="14" t="s">
        <v>32</v>
      </c>
      <c r="I95" s="14" t="s">
        <v>33</v>
      </c>
    </row>
    <row r="96" spans="1:9">
      <c r="A96" s="14">
        <v>11050403</v>
      </c>
      <c r="C96" s="14" t="s">
        <v>25</v>
      </c>
      <c r="D96" s="14" t="s">
        <v>142</v>
      </c>
      <c r="E96" s="14" t="s">
        <v>41</v>
      </c>
      <c r="F96" s="14" t="s">
        <v>44</v>
      </c>
      <c r="G96" s="14" t="s">
        <v>46</v>
      </c>
      <c r="H96" s="14" t="s">
        <v>32</v>
      </c>
    </row>
    <row r="97" spans="1:9">
      <c r="A97" s="14">
        <v>11050395</v>
      </c>
      <c r="D97" s="14" t="s">
        <v>143</v>
      </c>
      <c r="E97" s="14" t="s">
        <v>111</v>
      </c>
      <c r="F97" s="14" t="s">
        <v>48</v>
      </c>
      <c r="G97" s="14" t="s">
        <v>46</v>
      </c>
      <c r="H97" s="14" t="s">
        <v>32</v>
      </c>
    </row>
    <row r="98" spans="1:9">
      <c r="A98" s="14">
        <v>11050407</v>
      </c>
      <c r="C98" s="14" t="s">
        <v>19</v>
      </c>
      <c r="D98" s="14" t="s">
        <v>144</v>
      </c>
      <c r="E98" s="14" t="s">
        <v>41</v>
      </c>
      <c r="F98" s="14" t="s">
        <v>44</v>
      </c>
      <c r="G98" s="14">
        <v>741</v>
      </c>
      <c r="H98" s="14" t="s">
        <v>32</v>
      </c>
    </row>
    <row r="99" spans="1:9">
      <c r="A99" s="14">
        <v>17000057</v>
      </c>
      <c r="D99" s="14" t="s">
        <v>145</v>
      </c>
      <c r="E99" s="14" t="s">
        <v>30</v>
      </c>
      <c r="F99" s="14" t="s">
        <v>36</v>
      </c>
      <c r="G99" s="14">
        <v>741</v>
      </c>
      <c r="H99" s="14" t="s">
        <v>32</v>
      </c>
      <c r="I99" s="14" t="s">
        <v>33</v>
      </c>
    </row>
    <row r="100" spans="1:9">
      <c r="A100" s="14">
        <v>11050381</v>
      </c>
      <c r="D100" s="14" t="s">
        <v>146</v>
      </c>
      <c r="E100" s="14" t="s">
        <v>41</v>
      </c>
      <c r="F100" s="14" t="s">
        <v>44</v>
      </c>
      <c r="G100" s="14" t="s">
        <v>8</v>
      </c>
      <c r="H100" s="14" t="s">
        <v>32</v>
      </c>
    </row>
    <row r="101" spans="1:9">
      <c r="A101" s="14">
        <v>11050385</v>
      </c>
      <c r="D101" s="14" t="s">
        <v>147</v>
      </c>
      <c r="E101" s="14" t="s">
        <v>41</v>
      </c>
      <c r="F101" s="14" t="s">
        <v>48</v>
      </c>
      <c r="G101" s="14" t="s">
        <v>46</v>
      </c>
      <c r="H101" s="14" t="s">
        <v>32</v>
      </c>
      <c r="I101" s="14" t="s">
        <v>15</v>
      </c>
    </row>
    <row r="102" spans="1:9">
      <c r="A102" s="14">
        <v>11050386</v>
      </c>
      <c r="D102" s="14" t="s">
        <v>148</v>
      </c>
      <c r="E102" s="14" t="s">
        <v>41</v>
      </c>
      <c r="F102" s="14" t="s">
        <v>44</v>
      </c>
      <c r="G102" s="14">
        <v>320</v>
      </c>
      <c r="H102" s="14" t="s">
        <v>32</v>
      </c>
    </row>
    <row r="103" spans="1:9">
      <c r="A103" s="14">
        <v>11050397</v>
      </c>
      <c r="D103" s="14" t="s">
        <v>149</v>
      </c>
      <c r="E103" s="14" t="s">
        <v>41</v>
      </c>
      <c r="F103" s="14" t="s">
        <v>44</v>
      </c>
      <c r="G103" s="14" t="s">
        <v>46</v>
      </c>
      <c r="H103" s="14" t="s">
        <v>6</v>
      </c>
    </row>
    <row r="104" spans="1:9">
      <c r="A104" s="14">
        <v>17000064</v>
      </c>
      <c r="D104" s="14" t="s">
        <v>150</v>
      </c>
      <c r="E104" s="14" t="s">
        <v>30</v>
      </c>
      <c r="F104" s="14" t="s">
        <v>36</v>
      </c>
      <c r="G104" s="14">
        <v>741</v>
      </c>
      <c r="H104" s="14" t="s">
        <v>32</v>
      </c>
      <c r="I104" s="14" t="s">
        <v>33</v>
      </c>
    </row>
    <row r="105" spans="1:9">
      <c r="A105" s="14">
        <v>11050404</v>
      </c>
      <c r="D105" s="14" t="s">
        <v>151</v>
      </c>
      <c r="E105" s="14" t="s">
        <v>41</v>
      </c>
      <c r="F105" s="14" t="s">
        <v>44</v>
      </c>
      <c r="G105" s="14" t="s">
        <v>46</v>
      </c>
      <c r="H105" s="14" t="s">
        <v>32</v>
      </c>
    </row>
    <row r="106" spans="1:9">
      <c r="A106" s="14">
        <v>11050426</v>
      </c>
      <c r="D106" s="14" t="s">
        <v>152</v>
      </c>
      <c r="E106" s="14" t="s">
        <v>41</v>
      </c>
      <c r="F106" s="14" t="s">
        <v>44</v>
      </c>
      <c r="G106" s="14" t="s">
        <v>46</v>
      </c>
      <c r="H106" s="14" t="s">
        <v>32</v>
      </c>
    </row>
    <row r="107" spans="1:9">
      <c r="A107" s="14">
        <v>17000063</v>
      </c>
      <c r="D107" s="14" t="s">
        <v>153</v>
      </c>
      <c r="E107" s="14" t="s">
        <v>30</v>
      </c>
      <c r="F107" s="14" t="s">
        <v>36</v>
      </c>
      <c r="G107" s="14">
        <v>340</v>
      </c>
      <c r="H107" s="14" t="s">
        <v>32</v>
      </c>
      <c r="I107" s="14" t="s">
        <v>33</v>
      </c>
    </row>
    <row r="108" spans="1:9">
      <c r="A108" s="14">
        <v>17000065</v>
      </c>
      <c r="D108" s="14" t="s">
        <v>154</v>
      </c>
      <c r="E108" s="14" t="s">
        <v>30</v>
      </c>
      <c r="F108" s="14" t="s">
        <v>36</v>
      </c>
      <c r="G108" s="14">
        <v>741</v>
      </c>
      <c r="H108" s="14" t="s">
        <v>32</v>
      </c>
      <c r="I108" s="14" t="s">
        <v>33</v>
      </c>
    </row>
    <row r="109" spans="1:9">
      <c r="A109" s="14">
        <v>11050425</v>
      </c>
      <c r="D109" s="14" t="s">
        <v>155</v>
      </c>
      <c r="E109" s="14" t="s">
        <v>41</v>
      </c>
      <c r="F109" s="14" t="s">
        <v>48</v>
      </c>
      <c r="G109" s="14" t="s">
        <v>9</v>
      </c>
      <c r="H109" s="14" t="s">
        <v>32</v>
      </c>
      <c r="I109" s="14" t="s">
        <v>15</v>
      </c>
    </row>
    <row r="110" spans="1:9">
      <c r="A110" s="14">
        <v>11050420</v>
      </c>
      <c r="D110" s="14" t="s">
        <v>156</v>
      </c>
      <c r="E110" s="14" t="s">
        <v>41</v>
      </c>
      <c r="F110" s="14" t="s">
        <v>44</v>
      </c>
      <c r="G110" s="14" t="s">
        <v>46</v>
      </c>
      <c r="H110" s="14" t="s">
        <v>32</v>
      </c>
    </row>
    <row r="111" spans="1:9">
      <c r="A111" s="14">
        <v>11050429</v>
      </c>
      <c r="D111" s="14" t="s">
        <v>157</v>
      </c>
      <c r="E111" s="14" t="s">
        <v>41</v>
      </c>
      <c r="F111" s="14" t="s">
        <v>44</v>
      </c>
      <c r="G111" s="14" t="s">
        <v>46</v>
      </c>
      <c r="H111" s="14" t="s">
        <v>32</v>
      </c>
    </row>
    <row r="112" spans="1:9">
      <c r="A112" s="14">
        <v>11050417</v>
      </c>
      <c r="C112" s="14" t="s">
        <v>19</v>
      </c>
      <c r="D112" s="14" t="s">
        <v>158</v>
      </c>
      <c r="E112" s="14" t="s">
        <v>90</v>
      </c>
      <c r="F112" s="14" t="s">
        <v>48</v>
      </c>
      <c r="G112" s="14" t="s">
        <v>46</v>
      </c>
      <c r="H112" s="14" t="s">
        <v>32</v>
      </c>
    </row>
    <row r="113" spans="1:9">
      <c r="A113" s="14">
        <v>11050423</v>
      </c>
      <c r="B113" s="14" t="s">
        <v>21</v>
      </c>
      <c r="D113" s="14" t="s">
        <v>159</v>
      </c>
      <c r="E113" s="14" t="s">
        <v>160</v>
      </c>
      <c r="F113" s="14" t="s">
        <v>31</v>
      </c>
      <c r="G113" s="14" t="s">
        <v>46</v>
      </c>
      <c r="H113" s="14" t="s">
        <v>32</v>
      </c>
    </row>
    <row r="114" spans="1:9">
      <c r="A114" s="14">
        <v>11050430</v>
      </c>
      <c r="B114" s="14" t="s">
        <v>119</v>
      </c>
      <c r="C114" s="14" t="s">
        <v>18</v>
      </c>
      <c r="D114" s="14" t="s">
        <v>161</v>
      </c>
      <c r="E114" s="14" t="s">
        <v>90</v>
      </c>
      <c r="F114" s="14" t="s">
        <v>31</v>
      </c>
      <c r="G114" s="14" t="s">
        <v>46</v>
      </c>
      <c r="H114" s="14" t="s">
        <v>32</v>
      </c>
    </row>
    <row r="115" spans="1:9">
      <c r="A115" s="14">
        <v>11050431</v>
      </c>
      <c r="D115" s="14" t="s">
        <v>162</v>
      </c>
      <c r="E115" s="14" t="s">
        <v>41</v>
      </c>
      <c r="F115" s="14" t="s">
        <v>44</v>
      </c>
      <c r="G115" s="14" t="s">
        <v>46</v>
      </c>
      <c r="H115" s="14" t="s">
        <v>32</v>
      </c>
    </row>
    <row r="116" spans="1:9">
      <c r="A116" s="14">
        <v>11050434</v>
      </c>
      <c r="D116" s="14" t="s">
        <v>163</v>
      </c>
      <c r="E116" s="14" t="s">
        <v>41</v>
      </c>
      <c r="F116" s="14" t="s">
        <v>44</v>
      </c>
      <c r="G116" s="14" t="s">
        <v>46</v>
      </c>
      <c r="H116" s="14" t="s">
        <v>32</v>
      </c>
    </row>
    <row r="117" spans="1:9">
      <c r="A117" s="14">
        <v>11050432</v>
      </c>
      <c r="D117" s="14" t="s">
        <v>164</v>
      </c>
      <c r="E117" s="14" t="s">
        <v>41</v>
      </c>
      <c r="F117" s="14" t="s">
        <v>44</v>
      </c>
      <c r="G117" s="14" t="s">
        <v>46</v>
      </c>
      <c r="H117" s="14" t="s">
        <v>32</v>
      </c>
    </row>
    <row r="118" spans="1:9">
      <c r="A118" s="14">
        <v>11050457</v>
      </c>
      <c r="B118" s="14" t="s">
        <v>24</v>
      </c>
      <c r="C118" s="14" t="s">
        <v>18</v>
      </c>
      <c r="D118" s="14" t="s">
        <v>165</v>
      </c>
      <c r="E118" s="14" t="s">
        <v>90</v>
      </c>
      <c r="F118" s="14" t="s">
        <v>31</v>
      </c>
      <c r="G118" s="14" t="s">
        <v>46</v>
      </c>
      <c r="H118" s="14" t="s">
        <v>32</v>
      </c>
    </row>
    <row r="119" spans="1:9">
      <c r="A119" s="14">
        <v>11050449</v>
      </c>
      <c r="D119" s="14" t="s">
        <v>166</v>
      </c>
      <c r="E119" s="14" t="s">
        <v>41</v>
      </c>
      <c r="F119" s="14" t="s">
        <v>44</v>
      </c>
      <c r="G119" s="14" t="s">
        <v>46</v>
      </c>
      <c r="H119" s="14" t="s">
        <v>32</v>
      </c>
    </row>
    <row r="120" spans="1:9">
      <c r="A120" s="14">
        <v>17000073</v>
      </c>
      <c r="C120" s="14" t="s">
        <v>34</v>
      </c>
      <c r="D120" s="14" t="s">
        <v>167</v>
      </c>
      <c r="E120" s="14" t="s">
        <v>30</v>
      </c>
      <c r="F120" s="14" t="s">
        <v>36</v>
      </c>
      <c r="G120" s="14">
        <v>741</v>
      </c>
      <c r="H120" s="14" t="s">
        <v>32</v>
      </c>
      <c r="I120" s="14" t="s">
        <v>33</v>
      </c>
    </row>
    <row r="121" spans="1:9">
      <c r="A121" s="14">
        <v>17000074</v>
      </c>
      <c r="D121" s="14" t="s">
        <v>168</v>
      </c>
      <c r="E121" s="14" t="s">
        <v>30</v>
      </c>
      <c r="F121" s="14" t="s">
        <v>36</v>
      </c>
      <c r="G121" s="14">
        <v>744</v>
      </c>
      <c r="H121" s="14" t="s">
        <v>32</v>
      </c>
      <c r="I121" s="14" t="s">
        <v>33</v>
      </c>
    </row>
    <row r="122" spans="1:9">
      <c r="A122" s="14">
        <v>17000076</v>
      </c>
      <c r="D122" s="14" t="s">
        <v>169</v>
      </c>
      <c r="E122" s="14" t="s">
        <v>41</v>
      </c>
      <c r="F122" s="14" t="s">
        <v>44</v>
      </c>
      <c r="G122" s="14" t="s">
        <v>46</v>
      </c>
      <c r="H122" s="14" t="s">
        <v>32</v>
      </c>
    </row>
    <row r="123" spans="1:9">
      <c r="A123" s="14">
        <v>11050456</v>
      </c>
      <c r="C123" s="14" t="s">
        <v>19</v>
      </c>
      <c r="D123" s="14" t="s">
        <v>170</v>
      </c>
      <c r="E123" s="14" t="s">
        <v>90</v>
      </c>
      <c r="F123" s="14" t="s">
        <v>48</v>
      </c>
      <c r="G123" s="14" t="s">
        <v>46</v>
      </c>
      <c r="H123" s="14" t="s">
        <v>32</v>
      </c>
    </row>
    <row r="124" spans="1:9">
      <c r="A124" s="14">
        <v>11050462</v>
      </c>
      <c r="D124" s="14" t="s">
        <v>171</v>
      </c>
      <c r="E124" s="14" t="s">
        <v>41</v>
      </c>
      <c r="F124" s="14" t="s">
        <v>44</v>
      </c>
      <c r="G124" s="14" t="s">
        <v>46</v>
      </c>
      <c r="H124" s="14" t="s">
        <v>32</v>
      </c>
    </row>
    <row r="125" spans="1:9">
      <c r="A125" s="14">
        <v>11050463</v>
      </c>
      <c r="D125" s="14" t="s">
        <v>172</v>
      </c>
      <c r="E125" s="14" t="s">
        <v>41</v>
      </c>
      <c r="F125" s="14" t="s">
        <v>44</v>
      </c>
      <c r="G125" s="14" t="s">
        <v>46</v>
      </c>
      <c r="H125" s="14" t="s">
        <v>32</v>
      </c>
    </row>
    <row r="126" spans="1:9">
      <c r="A126" s="14">
        <v>11050458</v>
      </c>
      <c r="D126" s="14" t="s">
        <v>173</v>
      </c>
      <c r="E126" s="14" t="s">
        <v>41</v>
      </c>
      <c r="F126" s="14" t="s">
        <v>44</v>
      </c>
      <c r="G126" s="14" t="s">
        <v>46</v>
      </c>
      <c r="H126" s="14" t="s">
        <v>32</v>
      </c>
    </row>
    <row r="127" spans="1:9">
      <c r="A127" s="14">
        <v>11050459</v>
      </c>
      <c r="D127" s="14" t="s">
        <v>174</v>
      </c>
      <c r="E127" s="14" t="s">
        <v>53</v>
      </c>
      <c r="F127" s="14" t="s">
        <v>31</v>
      </c>
      <c r="G127" s="14" t="s">
        <v>46</v>
      </c>
      <c r="H127" s="14" t="s">
        <v>32</v>
      </c>
    </row>
    <row r="128" spans="1:9">
      <c r="A128" s="14">
        <v>11050479</v>
      </c>
      <c r="D128" s="14" t="s">
        <v>175</v>
      </c>
      <c r="E128" s="14" t="s">
        <v>41</v>
      </c>
      <c r="F128" s="14" t="s">
        <v>44</v>
      </c>
      <c r="G128" s="14" t="s">
        <v>46</v>
      </c>
      <c r="H128" s="14" t="s">
        <v>32</v>
      </c>
    </row>
    <row r="129" spans="1:9">
      <c r="A129" s="14">
        <v>11050481</v>
      </c>
      <c r="D129" s="14" t="s">
        <v>176</v>
      </c>
      <c r="E129" s="14" t="s">
        <v>41</v>
      </c>
      <c r="F129" s="14" t="s">
        <v>44</v>
      </c>
      <c r="G129" s="14" t="s">
        <v>46</v>
      </c>
      <c r="H129" s="14" t="s">
        <v>32</v>
      </c>
    </row>
    <row r="130" spans="1:9">
      <c r="A130" s="14">
        <v>11050477</v>
      </c>
      <c r="D130" s="14" t="s">
        <v>177</v>
      </c>
      <c r="E130" s="14" t="s">
        <v>41</v>
      </c>
      <c r="F130" s="14" t="s">
        <v>44</v>
      </c>
      <c r="G130" s="14" t="s">
        <v>46</v>
      </c>
      <c r="H130" s="14" t="s">
        <v>32</v>
      </c>
    </row>
    <row r="131" spans="1:9">
      <c r="A131" s="14">
        <v>11050410</v>
      </c>
      <c r="C131" s="14" t="s">
        <v>18</v>
      </c>
      <c r="D131" s="14" t="s">
        <v>178</v>
      </c>
      <c r="E131" s="14" t="s">
        <v>41</v>
      </c>
      <c r="F131" s="14" t="s">
        <v>44</v>
      </c>
      <c r="G131" s="14" t="s">
        <v>46</v>
      </c>
      <c r="H131" s="14" t="s">
        <v>32</v>
      </c>
    </row>
    <row r="132" spans="1:9">
      <c r="A132" s="14">
        <v>11050409</v>
      </c>
      <c r="D132" s="14" t="s">
        <v>179</v>
      </c>
      <c r="E132" s="14" t="s">
        <v>41</v>
      </c>
      <c r="F132" s="14" t="s">
        <v>44</v>
      </c>
      <c r="G132" s="14" t="s">
        <v>46</v>
      </c>
      <c r="H132" s="14" t="s">
        <v>32</v>
      </c>
    </row>
    <row r="133" spans="1:9">
      <c r="A133" s="14">
        <v>11050076</v>
      </c>
      <c r="D133" s="14" t="s">
        <v>180</v>
      </c>
      <c r="E133" s="14" t="s">
        <v>41</v>
      </c>
      <c r="F133" s="14" t="s">
        <v>44</v>
      </c>
      <c r="G133" s="14" t="s">
        <v>46</v>
      </c>
      <c r="H133" s="14" t="s">
        <v>32</v>
      </c>
    </row>
    <row r="134" spans="1:9">
      <c r="A134" s="14">
        <v>11050486</v>
      </c>
      <c r="D134" s="14" t="s">
        <v>181</v>
      </c>
      <c r="E134" s="14" t="s">
        <v>41</v>
      </c>
      <c r="F134" s="14" t="s">
        <v>44</v>
      </c>
      <c r="G134" s="14" t="s">
        <v>46</v>
      </c>
      <c r="H134" s="14" t="s">
        <v>32</v>
      </c>
    </row>
    <row r="135" spans="1:9">
      <c r="A135" s="14">
        <v>17000081</v>
      </c>
      <c r="D135" s="14" t="s">
        <v>182</v>
      </c>
      <c r="E135" s="14" t="s">
        <v>30</v>
      </c>
      <c r="F135" s="14" t="s">
        <v>36</v>
      </c>
      <c r="G135" s="14" t="s">
        <v>39</v>
      </c>
      <c r="H135" s="14" t="s">
        <v>32</v>
      </c>
      <c r="I135" s="14" t="s">
        <v>33</v>
      </c>
    </row>
    <row r="136" spans="1:9">
      <c r="A136" s="14">
        <v>11050488</v>
      </c>
      <c r="D136" s="14" t="s">
        <v>183</v>
      </c>
      <c r="E136" s="14" t="s">
        <v>41</v>
      </c>
      <c r="F136" s="14" t="s">
        <v>44</v>
      </c>
      <c r="G136" s="14" t="s">
        <v>8</v>
      </c>
      <c r="H136" s="14" t="s">
        <v>32</v>
      </c>
    </row>
    <row r="137" spans="1:9">
      <c r="A137" s="14">
        <v>11050482</v>
      </c>
      <c r="D137" s="14" t="s">
        <v>184</v>
      </c>
      <c r="E137" s="14" t="s">
        <v>41</v>
      </c>
      <c r="F137" s="14" t="s">
        <v>48</v>
      </c>
      <c r="G137" s="14" t="s">
        <v>8</v>
      </c>
      <c r="H137" s="14" t="s">
        <v>32</v>
      </c>
      <c r="I137" s="14" t="s">
        <v>14</v>
      </c>
    </row>
    <row r="138" spans="1:9">
      <c r="A138" s="14">
        <v>11050487</v>
      </c>
      <c r="D138" s="14" t="s">
        <v>185</v>
      </c>
      <c r="E138" s="14" t="s">
        <v>41</v>
      </c>
      <c r="F138" s="14" t="s">
        <v>44</v>
      </c>
      <c r="G138" s="14" t="s">
        <v>46</v>
      </c>
      <c r="H138" s="14" t="s">
        <v>32</v>
      </c>
    </row>
    <row r="139" spans="1:9">
      <c r="A139" s="14">
        <v>11050496</v>
      </c>
      <c r="C139" s="14" t="s">
        <v>18</v>
      </c>
      <c r="D139" s="14" t="s">
        <v>186</v>
      </c>
      <c r="E139" s="14" t="s">
        <v>41</v>
      </c>
      <c r="F139" s="14" t="s">
        <v>44</v>
      </c>
      <c r="G139" s="14" t="s">
        <v>46</v>
      </c>
      <c r="H139" s="14" t="s">
        <v>32</v>
      </c>
    </row>
    <row r="140" spans="1:9">
      <c r="A140" s="14">
        <v>11050504</v>
      </c>
      <c r="C140" s="14" t="s">
        <v>19</v>
      </c>
      <c r="D140" s="14" t="s">
        <v>187</v>
      </c>
      <c r="E140" s="14" t="s">
        <v>90</v>
      </c>
      <c r="F140" s="14" t="s">
        <v>48</v>
      </c>
      <c r="G140" s="14" t="s">
        <v>46</v>
      </c>
      <c r="H140" s="14" t="s">
        <v>32</v>
      </c>
    </row>
    <row r="141" spans="1:9">
      <c r="A141" s="14">
        <v>11050491</v>
      </c>
      <c r="D141" s="14" t="s">
        <v>188</v>
      </c>
      <c r="E141" s="14" t="s">
        <v>41</v>
      </c>
      <c r="F141" s="14" t="s">
        <v>44</v>
      </c>
      <c r="G141" s="14" t="s">
        <v>46</v>
      </c>
      <c r="H141" s="14" t="s">
        <v>32</v>
      </c>
    </row>
    <row r="142" spans="1:9">
      <c r="A142" s="14">
        <v>11050495</v>
      </c>
      <c r="D142" s="14" t="s">
        <v>189</v>
      </c>
      <c r="E142" s="14" t="s">
        <v>41</v>
      </c>
      <c r="F142" s="14" t="s">
        <v>44</v>
      </c>
      <c r="G142" s="14" t="s">
        <v>46</v>
      </c>
      <c r="H142" s="14" t="s">
        <v>32</v>
      </c>
    </row>
    <row r="143" spans="1:9">
      <c r="A143" s="14">
        <v>11050503</v>
      </c>
      <c r="C143" s="14" t="s">
        <v>19</v>
      </c>
      <c r="D143" s="14" t="s">
        <v>190</v>
      </c>
      <c r="E143" s="14" t="s">
        <v>90</v>
      </c>
      <c r="F143" s="14" t="s">
        <v>48</v>
      </c>
      <c r="G143" s="14" t="s">
        <v>46</v>
      </c>
      <c r="H143" s="14" t="s">
        <v>32</v>
      </c>
    </row>
    <row r="144" spans="1:9">
      <c r="A144" s="14">
        <v>11050515</v>
      </c>
      <c r="D144" s="14" t="s">
        <v>191</v>
      </c>
      <c r="E144" s="14" t="s">
        <v>41</v>
      </c>
      <c r="F144" s="14" t="s">
        <v>44</v>
      </c>
      <c r="G144" s="14" t="s">
        <v>46</v>
      </c>
      <c r="H144" s="14" t="s">
        <v>32</v>
      </c>
    </row>
    <row r="145" spans="1:9">
      <c r="A145" s="14">
        <v>11050530</v>
      </c>
      <c r="D145" s="14" t="s">
        <v>192</v>
      </c>
      <c r="E145" s="14" t="s">
        <v>41</v>
      </c>
      <c r="F145" s="14" t="s">
        <v>44</v>
      </c>
      <c r="G145" s="14">
        <v>741</v>
      </c>
      <c r="H145" s="14" t="s">
        <v>6</v>
      </c>
    </row>
    <row r="146" spans="1:9">
      <c r="A146" s="14">
        <v>11050529</v>
      </c>
      <c r="D146" s="14" t="s">
        <v>193</v>
      </c>
      <c r="E146" s="14" t="s">
        <v>41</v>
      </c>
      <c r="F146" s="14" t="s">
        <v>44</v>
      </c>
      <c r="G146" s="14">
        <v>320</v>
      </c>
      <c r="H146" s="14" t="s">
        <v>32</v>
      </c>
    </row>
    <row r="147" spans="1:9">
      <c r="A147" s="14">
        <v>11050514</v>
      </c>
      <c r="D147" s="14" t="s">
        <v>194</v>
      </c>
      <c r="E147" s="14" t="s">
        <v>41</v>
      </c>
      <c r="F147" s="14" t="s">
        <v>44</v>
      </c>
      <c r="G147" s="14" t="s">
        <v>46</v>
      </c>
      <c r="H147" s="14" t="s">
        <v>32</v>
      </c>
    </row>
    <row r="148" spans="1:9">
      <c r="A148" s="14">
        <v>11050519</v>
      </c>
      <c r="D148" s="14" t="s">
        <v>195</v>
      </c>
      <c r="E148" s="14" t="s">
        <v>41</v>
      </c>
      <c r="F148" s="14" t="s">
        <v>44</v>
      </c>
      <c r="G148" s="14" t="s">
        <v>46</v>
      </c>
      <c r="H148" s="14" t="s">
        <v>32</v>
      </c>
    </row>
    <row r="149" spans="1:9">
      <c r="A149" s="14">
        <v>11050538</v>
      </c>
      <c r="D149" s="14" t="s">
        <v>196</v>
      </c>
      <c r="E149" s="14" t="s">
        <v>41</v>
      </c>
      <c r="F149" s="14" t="s">
        <v>44</v>
      </c>
      <c r="G149" s="14" t="s">
        <v>46</v>
      </c>
      <c r="H149" s="14" t="s">
        <v>32</v>
      </c>
    </row>
    <row r="150" spans="1:9">
      <c r="A150" s="14">
        <v>11050524</v>
      </c>
      <c r="D150" s="14" t="s">
        <v>197</v>
      </c>
      <c r="E150" s="14" t="s">
        <v>41</v>
      </c>
      <c r="F150" s="14" t="s">
        <v>44</v>
      </c>
      <c r="G150" s="14" t="s">
        <v>46</v>
      </c>
      <c r="H150" s="14" t="s">
        <v>32</v>
      </c>
    </row>
    <row r="151" spans="1:9">
      <c r="A151" s="14">
        <v>11050525</v>
      </c>
      <c r="D151" s="14" t="s">
        <v>198</v>
      </c>
      <c r="E151" s="14" t="s">
        <v>41</v>
      </c>
      <c r="F151" s="14" t="s">
        <v>44</v>
      </c>
      <c r="G151" s="14" t="s">
        <v>46</v>
      </c>
      <c r="H151" s="14" t="s">
        <v>32</v>
      </c>
    </row>
    <row r="152" spans="1:9">
      <c r="A152" s="14">
        <v>17000089</v>
      </c>
      <c r="D152" s="14" t="s">
        <v>199</v>
      </c>
      <c r="E152" s="14" t="s">
        <v>30</v>
      </c>
      <c r="F152" s="14" t="s">
        <v>36</v>
      </c>
      <c r="G152" s="14">
        <v>741</v>
      </c>
      <c r="H152" s="14" t="s">
        <v>32</v>
      </c>
      <c r="I152" s="14" t="s">
        <v>33</v>
      </c>
    </row>
    <row r="153" spans="1:9">
      <c r="A153" s="14">
        <v>11050540</v>
      </c>
      <c r="D153" s="14" t="s">
        <v>200</v>
      </c>
      <c r="E153" s="14" t="s">
        <v>41</v>
      </c>
      <c r="F153" s="14" t="s">
        <v>44</v>
      </c>
      <c r="G153" s="14">
        <v>744</v>
      </c>
      <c r="H153" s="14" t="s">
        <v>32</v>
      </c>
    </row>
    <row r="154" spans="1:9">
      <c r="A154" s="14">
        <v>11050531</v>
      </c>
      <c r="D154" s="14" t="s">
        <v>201</v>
      </c>
      <c r="E154" s="14" t="s">
        <v>53</v>
      </c>
      <c r="F154" s="14" t="s">
        <v>31</v>
      </c>
      <c r="G154" s="14">
        <v>744</v>
      </c>
      <c r="H154" s="14" t="s">
        <v>32</v>
      </c>
    </row>
    <row r="155" spans="1:9">
      <c r="A155" s="14">
        <v>11050534</v>
      </c>
      <c r="D155" s="14" t="s">
        <v>202</v>
      </c>
      <c r="E155" s="14" t="s">
        <v>41</v>
      </c>
      <c r="F155" s="14" t="s">
        <v>44</v>
      </c>
      <c r="G155" s="14">
        <v>744</v>
      </c>
      <c r="H155" s="14" t="s">
        <v>32</v>
      </c>
    </row>
    <row r="156" spans="1:9">
      <c r="A156" s="14">
        <v>17000091</v>
      </c>
      <c r="C156" s="14" t="s">
        <v>19</v>
      </c>
      <c r="D156" s="14" t="s">
        <v>203</v>
      </c>
      <c r="E156" s="14" t="s">
        <v>30</v>
      </c>
      <c r="F156" s="14" t="s">
        <v>36</v>
      </c>
      <c r="G156" s="14">
        <v>741</v>
      </c>
      <c r="H156" s="14" t="s">
        <v>32</v>
      </c>
      <c r="I156" s="14" t="s">
        <v>33</v>
      </c>
    </row>
    <row r="157" spans="1:9">
      <c r="A157" s="14">
        <v>11050520</v>
      </c>
      <c r="D157" s="14" t="s">
        <v>204</v>
      </c>
      <c r="E157" s="14" t="s">
        <v>41</v>
      </c>
      <c r="F157" s="14" t="s">
        <v>44</v>
      </c>
      <c r="G157" s="14" t="s">
        <v>46</v>
      </c>
      <c r="H157" s="14" t="s">
        <v>32</v>
      </c>
    </row>
    <row r="158" spans="1:9">
      <c r="A158" s="14">
        <v>11050518</v>
      </c>
      <c r="D158" s="14" t="s">
        <v>205</v>
      </c>
      <c r="E158" s="14" t="s">
        <v>53</v>
      </c>
      <c r="F158" s="14" t="s">
        <v>31</v>
      </c>
      <c r="G158" s="14" t="s">
        <v>46</v>
      </c>
      <c r="H158" s="14" t="s">
        <v>32</v>
      </c>
    </row>
    <row r="159" spans="1:9">
      <c r="A159" s="14">
        <v>11050535</v>
      </c>
      <c r="D159" s="14" t="s">
        <v>206</v>
      </c>
      <c r="E159" s="14" t="s">
        <v>41</v>
      </c>
      <c r="F159" s="14" t="s">
        <v>44</v>
      </c>
      <c r="G159" s="14" t="s">
        <v>46</v>
      </c>
      <c r="H159" s="14" t="s">
        <v>32</v>
      </c>
    </row>
    <row r="160" spans="1:9">
      <c r="A160" s="14">
        <v>17000092</v>
      </c>
      <c r="D160" s="14" t="s">
        <v>207</v>
      </c>
      <c r="E160" s="14" t="s">
        <v>41</v>
      </c>
      <c r="F160" s="14" t="s">
        <v>44</v>
      </c>
      <c r="G160" s="14" t="s">
        <v>46</v>
      </c>
      <c r="H160" s="14" t="s">
        <v>32</v>
      </c>
    </row>
    <row r="161" spans="1:9">
      <c r="A161" s="14">
        <v>11050532</v>
      </c>
      <c r="D161" s="14" t="s">
        <v>208</v>
      </c>
      <c r="E161" s="14" t="s">
        <v>41</v>
      </c>
      <c r="F161" s="14" t="s">
        <v>44</v>
      </c>
      <c r="G161" s="14" t="s">
        <v>46</v>
      </c>
      <c r="H161" s="14" t="s">
        <v>32</v>
      </c>
    </row>
    <row r="162" spans="1:9">
      <c r="A162" s="14">
        <v>11050527</v>
      </c>
      <c r="D162" s="14" t="s">
        <v>209</v>
      </c>
      <c r="E162" s="14" t="s">
        <v>41</v>
      </c>
      <c r="F162" s="14" t="s">
        <v>44</v>
      </c>
      <c r="G162" s="14" t="s">
        <v>46</v>
      </c>
      <c r="H162" s="14" t="s">
        <v>32</v>
      </c>
    </row>
    <row r="163" spans="1:9">
      <c r="A163" s="14">
        <v>11050542</v>
      </c>
      <c r="C163" s="14" t="s">
        <v>19</v>
      </c>
      <c r="D163" s="14" t="s">
        <v>210</v>
      </c>
      <c r="E163" s="14" t="s">
        <v>90</v>
      </c>
      <c r="F163" s="14" t="s">
        <v>48</v>
      </c>
      <c r="G163" s="14">
        <v>330</v>
      </c>
      <c r="H163" s="14" t="s">
        <v>32</v>
      </c>
    </row>
    <row r="164" spans="1:9">
      <c r="A164" s="14">
        <v>11050545</v>
      </c>
      <c r="D164" s="14" t="s">
        <v>211</v>
      </c>
      <c r="E164" s="14" t="s">
        <v>41</v>
      </c>
      <c r="F164" s="14" t="s">
        <v>44</v>
      </c>
      <c r="G164" s="14" t="s">
        <v>8</v>
      </c>
      <c r="H164" s="14" t="s">
        <v>32</v>
      </c>
    </row>
    <row r="165" spans="1:9">
      <c r="A165" s="14">
        <v>11050539</v>
      </c>
      <c r="D165" s="14" t="s">
        <v>212</v>
      </c>
      <c r="E165" s="14" t="s">
        <v>41</v>
      </c>
      <c r="F165" s="14" t="s">
        <v>44</v>
      </c>
      <c r="G165" s="14" t="s">
        <v>46</v>
      </c>
      <c r="H165" s="14" t="s">
        <v>32</v>
      </c>
    </row>
    <row r="166" spans="1:9">
      <c r="A166" s="14">
        <v>11050547</v>
      </c>
      <c r="C166" s="14" t="s">
        <v>25</v>
      </c>
      <c r="D166" s="14" t="s">
        <v>213</v>
      </c>
      <c r="E166" s="14" t="s">
        <v>41</v>
      </c>
      <c r="F166" s="14" t="s">
        <v>44</v>
      </c>
      <c r="G166" s="14" t="s">
        <v>46</v>
      </c>
      <c r="H166" s="14" t="s">
        <v>32</v>
      </c>
    </row>
    <row r="167" spans="1:9">
      <c r="A167" s="14">
        <v>11050543</v>
      </c>
      <c r="D167" s="14" t="s">
        <v>214</v>
      </c>
      <c r="E167" s="14" t="s">
        <v>53</v>
      </c>
      <c r="F167" s="14" t="s">
        <v>31</v>
      </c>
      <c r="G167" s="14" t="s">
        <v>46</v>
      </c>
      <c r="H167" s="14" t="s">
        <v>32</v>
      </c>
      <c r="I167" s="14" t="s">
        <v>54</v>
      </c>
    </row>
    <row r="168" spans="1:9">
      <c r="A168" s="14">
        <v>11050541</v>
      </c>
      <c r="C168" s="14" t="s">
        <v>19</v>
      </c>
      <c r="D168" s="14" t="s">
        <v>215</v>
      </c>
      <c r="E168" s="14" t="s">
        <v>90</v>
      </c>
      <c r="F168" s="14" t="s">
        <v>48</v>
      </c>
      <c r="G168" s="14">
        <v>330</v>
      </c>
      <c r="H168" s="14" t="s">
        <v>32</v>
      </c>
    </row>
    <row r="169" spans="1:9">
      <c r="A169" s="14">
        <v>17000098</v>
      </c>
      <c r="D169" s="14" t="s">
        <v>216</v>
      </c>
      <c r="E169" s="14" t="s">
        <v>30</v>
      </c>
      <c r="F169" s="14" t="s">
        <v>36</v>
      </c>
      <c r="G169" s="14">
        <v>741</v>
      </c>
      <c r="H169" s="14" t="s">
        <v>32</v>
      </c>
      <c r="I169" s="14" t="s">
        <v>33</v>
      </c>
    </row>
    <row r="170" spans="1:9">
      <c r="A170" s="14">
        <v>11050573</v>
      </c>
      <c r="D170" s="14" t="s">
        <v>217</v>
      </c>
      <c r="E170" s="14" t="s">
        <v>41</v>
      </c>
      <c r="F170" s="14" t="s">
        <v>44</v>
      </c>
      <c r="G170" s="14" t="s">
        <v>46</v>
      </c>
      <c r="H170" s="14" t="s">
        <v>32</v>
      </c>
    </row>
    <row r="171" spans="1:9">
      <c r="A171" s="14">
        <v>17000097</v>
      </c>
      <c r="D171" s="14" t="s">
        <v>218</v>
      </c>
      <c r="E171" s="14" t="s">
        <v>30</v>
      </c>
      <c r="F171" s="14" t="s">
        <v>36</v>
      </c>
      <c r="G171" s="14">
        <v>744</v>
      </c>
      <c r="H171" s="14" t="s">
        <v>32</v>
      </c>
      <c r="I171" s="14" t="s">
        <v>33</v>
      </c>
    </row>
    <row r="172" spans="1:9">
      <c r="A172" s="14">
        <v>11050577</v>
      </c>
      <c r="D172" s="14" t="s">
        <v>219</v>
      </c>
      <c r="E172" s="14" t="s">
        <v>41</v>
      </c>
      <c r="F172" s="14" t="s">
        <v>44</v>
      </c>
      <c r="G172" s="14" t="s">
        <v>46</v>
      </c>
      <c r="H172" s="14" t="s">
        <v>32</v>
      </c>
    </row>
    <row r="173" spans="1:9">
      <c r="A173" s="14">
        <v>11050574</v>
      </c>
      <c r="D173" s="14" t="s">
        <v>220</v>
      </c>
      <c r="E173" s="14" t="s">
        <v>41</v>
      </c>
      <c r="F173" s="14" t="s">
        <v>44</v>
      </c>
      <c r="G173" s="14" t="s">
        <v>46</v>
      </c>
      <c r="H173" s="14" t="s">
        <v>32</v>
      </c>
    </row>
    <row r="174" spans="1:9">
      <c r="A174" s="14">
        <v>11050569</v>
      </c>
      <c r="C174" s="14" t="s">
        <v>19</v>
      </c>
      <c r="D174" s="14" t="s">
        <v>221</v>
      </c>
      <c r="E174" s="14" t="s">
        <v>90</v>
      </c>
      <c r="F174" s="14" t="s">
        <v>48</v>
      </c>
      <c r="G174" s="14" t="s">
        <v>46</v>
      </c>
      <c r="H174" s="14" t="s">
        <v>32</v>
      </c>
    </row>
    <row r="175" spans="1:9">
      <c r="A175" s="14">
        <v>11050595</v>
      </c>
      <c r="D175" s="14" t="s">
        <v>222</v>
      </c>
      <c r="E175" s="14" t="s">
        <v>41</v>
      </c>
      <c r="F175" s="14" t="s">
        <v>44</v>
      </c>
      <c r="G175" s="14">
        <v>744</v>
      </c>
      <c r="H175" s="14" t="s">
        <v>32</v>
      </c>
    </row>
    <row r="176" spans="1:9">
      <c r="A176" s="14">
        <v>11050590</v>
      </c>
      <c r="D176" s="14" t="s">
        <v>223</v>
      </c>
      <c r="E176" s="14" t="s">
        <v>41</v>
      </c>
      <c r="F176" s="14" t="s">
        <v>44</v>
      </c>
      <c r="G176" s="14">
        <v>744</v>
      </c>
      <c r="H176" s="14" t="s">
        <v>32</v>
      </c>
    </row>
    <row r="177" spans="1:8">
      <c r="A177" s="14">
        <v>11050593</v>
      </c>
      <c r="D177" s="14" t="s">
        <v>224</v>
      </c>
      <c r="E177" s="14" t="s">
        <v>41</v>
      </c>
      <c r="F177" s="14" t="s">
        <v>44</v>
      </c>
      <c r="G177" s="14" t="s">
        <v>8</v>
      </c>
      <c r="H177" s="14" t="s">
        <v>32</v>
      </c>
    </row>
    <row r="178" spans="1:8">
      <c r="A178" s="14">
        <v>11050575</v>
      </c>
      <c r="D178" s="14" t="s">
        <v>225</v>
      </c>
      <c r="E178" s="14" t="s">
        <v>41</v>
      </c>
      <c r="F178" s="14" t="s">
        <v>44</v>
      </c>
      <c r="G178" s="14" t="s">
        <v>46</v>
      </c>
      <c r="H178" s="14" t="s">
        <v>32</v>
      </c>
    </row>
    <row r="179" spans="1:8">
      <c r="A179" s="14">
        <v>11050600</v>
      </c>
      <c r="D179" s="14" t="s">
        <v>226</v>
      </c>
      <c r="E179" s="14" t="s">
        <v>41</v>
      </c>
      <c r="F179" s="14" t="s">
        <v>44</v>
      </c>
      <c r="G179" s="14" t="s">
        <v>46</v>
      </c>
      <c r="H179" s="14" t="s">
        <v>32</v>
      </c>
    </row>
    <row r="180" spans="1:8">
      <c r="A180" s="14">
        <v>11050618</v>
      </c>
      <c r="D180" s="14" t="s">
        <v>227</v>
      </c>
      <c r="E180" s="14" t="s">
        <v>41</v>
      </c>
      <c r="F180" s="14" t="s">
        <v>44</v>
      </c>
      <c r="G180" s="14" t="s">
        <v>46</v>
      </c>
      <c r="H180" s="14" t="s">
        <v>32</v>
      </c>
    </row>
    <row r="181" spans="1:8">
      <c r="A181" s="14">
        <v>11050602</v>
      </c>
      <c r="D181" s="14" t="s">
        <v>228</v>
      </c>
      <c r="E181" s="14" t="s">
        <v>41</v>
      </c>
      <c r="F181" s="14" t="s">
        <v>44</v>
      </c>
      <c r="G181" s="14">
        <v>744</v>
      </c>
      <c r="H181" s="14" t="s">
        <v>32</v>
      </c>
    </row>
    <row r="182" spans="1:8">
      <c r="A182" s="14">
        <v>11050632</v>
      </c>
      <c r="D182" s="14" t="s">
        <v>229</v>
      </c>
      <c r="E182" s="14" t="s">
        <v>41</v>
      </c>
      <c r="F182" s="14" t="s">
        <v>44</v>
      </c>
      <c r="G182" s="14" t="s">
        <v>46</v>
      </c>
      <c r="H182" s="14" t="s">
        <v>32</v>
      </c>
    </row>
    <row r="183" spans="1:8">
      <c r="A183" s="14">
        <v>11050601</v>
      </c>
      <c r="D183" s="14" t="s">
        <v>230</v>
      </c>
      <c r="E183" s="14" t="s">
        <v>41</v>
      </c>
      <c r="F183" s="14" t="s">
        <v>44</v>
      </c>
      <c r="G183" s="14">
        <v>320</v>
      </c>
      <c r="H183" s="14" t="s">
        <v>32</v>
      </c>
    </row>
    <row r="184" spans="1:8">
      <c r="A184" s="14">
        <v>11050596</v>
      </c>
      <c r="C184" s="14" t="s">
        <v>19</v>
      </c>
      <c r="D184" s="14" t="s">
        <v>231</v>
      </c>
      <c r="E184" s="14" t="s">
        <v>90</v>
      </c>
      <c r="F184" s="14" t="s">
        <v>48</v>
      </c>
      <c r="G184" s="14" t="s">
        <v>46</v>
      </c>
      <c r="H184" s="14" t="s">
        <v>32</v>
      </c>
    </row>
    <row r="185" spans="1:8">
      <c r="A185" s="14">
        <v>11050597</v>
      </c>
      <c r="D185" s="14" t="s">
        <v>232</v>
      </c>
      <c r="E185" s="14" t="s">
        <v>41</v>
      </c>
      <c r="F185" s="14" t="s">
        <v>44</v>
      </c>
      <c r="G185" s="14" t="s">
        <v>46</v>
      </c>
      <c r="H185" s="14" t="s">
        <v>32</v>
      </c>
    </row>
    <row r="186" spans="1:8">
      <c r="A186" s="14">
        <v>11050591</v>
      </c>
      <c r="D186" s="14" t="s">
        <v>233</v>
      </c>
      <c r="E186" s="14" t="s">
        <v>41</v>
      </c>
      <c r="F186" s="14" t="s">
        <v>44</v>
      </c>
      <c r="G186" s="14">
        <v>744</v>
      </c>
      <c r="H186" s="14" t="s">
        <v>32</v>
      </c>
    </row>
    <row r="187" spans="1:8">
      <c r="A187" s="14">
        <v>11050603</v>
      </c>
      <c r="D187" s="14" t="s">
        <v>234</v>
      </c>
      <c r="E187" s="14" t="s">
        <v>53</v>
      </c>
      <c r="F187" s="14" t="s">
        <v>31</v>
      </c>
      <c r="G187" s="14" t="s">
        <v>46</v>
      </c>
      <c r="H187" s="14" t="s">
        <v>32</v>
      </c>
    </row>
    <row r="188" spans="1:8">
      <c r="A188" s="14">
        <v>11050606</v>
      </c>
      <c r="D188" s="14" t="s">
        <v>235</v>
      </c>
      <c r="E188" s="14" t="s">
        <v>41</v>
      </c>
      <c r="F188" s="14" t="s">
        <v>44</v>
      </c>
      <c r="G188" s="14" t="s">
        <v>46</v>
      </c>
      <c r="H188" s="14" t="s">
        <v>32</v>
      </c>
    </row>
    <row r="189" spans="1:8">
      <c r="A189" s="14">
        <v>11050113</v>
      </c>
      <c r="D189" s="14" t="s">
        <v>236</v>
      </c>
      <c r="E189" s="14" t="s">
        <v>41</v>
      </c>
      <c r="F189" s="14" t="s">
        <v>44</v>
      </c>
      <c r="G189" s="14" t="s">
        <v>46</v>
      </c>
      <c r="H189" s="14" t="s">
        <v>32</v>
      </c>
    </row>
    <row r="190" spans="1:8">
      <c r="A190" s="14">
        <v>11050592</v>
      </c>
      <c r="C190" s="14" t="s">
        <v>19</v>
      </c>
      <c r="D190" s="14" t="s">
        <v>237</v>
      </c>
      <c r="E190" s="14" t="s">
        <v>41</v>
      </c>
      <c r="F190" s="14" t="s">
        <v>44</v>
      </c>
      <c r="G190" s="14">
        <v>741</v>
      </c>
      <c r="H190" s="14" t="s">
        <v>32</v>
      </c>
    </row>
    <row r="191" spans="1:8">
      <c r="A191" s="14">
        <v>11050607</v>
      </c>
      <c r="C191" s="14" t="s">
        <v>25</v>
      </c>
      <c r="D191" s="14" t="s">
        <v>238</v>
      </c>
      <c r="E191" s="14" t="s">
        <v>41</v>
      </c>
      <c r="F191" s="14" t="s">
        <v>44</v>
      </c>
      <c r="G191" s="14" t="s">
        <v>46</v>
      </c>
      <c r="H191" s="14" t="s">
        <v>32</v>
      </c>
    </row>
    <row r="192" spans="1:8">
      <c r="A192" s="14">
        <v>11050608</v>
      </c>
      <c r="D192" s="14" t="s">
        <v>239</v>
      </c>
      <c r="E192" s="14" t="s">
        <v>41</v>
      </c>
      <c r="F192" s="14" t="s">
        <v>44</v>
      </c>
      <c r="G192" s="14" t="s">
        <v>46</v>
      </c>
      <c r="H192" s="14" t="s">
        <v>32</v>
      </c>
    </row>
    <row r="193" spans="1:9">
      <c r="A193" s="14">
        <v>17000099</v>
      </c>
      <c r="D193" s="14" t="s">
        <v>240</v>
      </c>
      <c r="E193" s="14" t="s">
        <v>30</v>
      </c>
      <c r="F193" s="14" t="s">
        <v>36</v>
      </c>
      <c r="G193" s="14">
        <v>744</v>
      </c>
      <c r="H193" s="14" t="s">
        <v>32</v>
      </c>
      <c r="I193" s="14" t="s">
        <v>33</v>
      </c>
    </row>
    <row r="194" spans="1:9">
      <c r="A194" s="14">
        <v>11050594</v>
      </c>
      <c r="D194" s="14" t="s">
        <v>241</v>
      </c>
      <c r="E194" s="14" t="s">
        <v>41</v>
      </c>
      <c r="F194" s="14" t="s">
        <v>44</v>
      </c>
      <c r="G194" s="14" t="s">
        <v>46</v>
      </c>
      <c r="H194" s="14" t="s">
        <v>32</v>
      </c>
    </row>
    <row r="195" spans="1:9">
      <c r="A195" s="14">
        <v>11050622</v>
      </c>
      <c r="D195" s="14" t="s">
        <v>242</v>
      </c>
      <c r="E195" s="14" t="s">
        <v>41</v>
      </c>
      <c r="F195" s="14" t="s">
        <v>44</v>
      </c>
      <c r="G195" s="14" t="s">
        <v>46</v>
      </c>
      <c r="H195" s="14" t="s">
        <v>32</v>
      </c>
    </row>
    <row r="196" spans="1:9">
      <c r="A196" s="14">
        <v>11050626</v>
      </c>
      <c r="B196" s="14" t="s">
        <v>243</v>
      </c>
      <c r="D196" s="14" t="s">
        <v>244</v>
      </c>
      <c r="E196" s="14" t="s">
        <v>90</v>
      </c>
      <c r="F196" s="14" t="s">
        <v>31</v>
      </c>
      <c r="G196" s="14">
        <v>744</v>
      </c>
      <c r="H196" s="14" t="s">
        <v>32</v>
      </c>
    </row>
    <row r="197" spans="1:9">
      <c r="A197" s="14">
        <v>11050621</v>
      </c>
      <c r="B197" s="14" t="s">
        <v>243</v>
      </c>
      <c r="C197" s="14" t="s">
        <v>19</v>
      </c>
      <c r="D197" s="14" t="s">
        <v>245</v>
      </c>
      <c r="E197" s="14" t="s">
        <v>90</v>
      </c>
      <c r="F197" s="14" t="s">
        <v>31</v>
      </c>
      <c r="G197" s="14" t="s">
        <v>8</v>
      </c>
      <c r="H197" s="14" t="s">
        <v>32</v>
      </c>
    </row>
    <row r="198" spans="1:9">
      <c r="A198" s="14">
        <v>11050614</v>
      </c>
      <c r="C198" s="14" t="s">
        <v>25</v>
      </c>
      <c r="D198" s="14" t="s">
        <v>246</v>
      </c>
      <c r="E198" s="14" t="s">
        <v>41</v>
      </c>
      <c r="F198" s="14" t="s">
        <v>44</v>
      </c>
      <c r="G198" s="14" t="s">
        <v>46</v>
      </c>
      <c r="H198" s="14" t="s">
        <v>32</v>
      </c>
    </row>
    <row r="199" spans="1:9">
      <c r="A199" s="14">
        <v>11050611</v>
      </c>
      <c r="C199" s="14" t="s">
        <v>19</v>
      </c>
      <c r="D199" s="14" t="s">
        <v>247</v>
      </c>
      <c r="E199" s="14" t="s">
        <v>90</v>
      </c>
      <c r="F199" s="14" t="s">
        <v>48</v>
      </c>
      <c r="G199" s="14" t="s">
        <v>8</v>
      </c>
      <c r="H199" s="14" t="s">
        <v>32</v>
      </c>
    </row>
    <row r="200" spans="1:9">
      <c r="A200" s="14">
        <v>11050652</v>
      </c>
      <c r="D200" s="14" t="s">
        <v>248</v>
      </c>
      <c r="E200" s="14" t="s">
        <v>41</v>
      </c>
      <c r="F200" s="14" t="s">
        <v>44</v>
      </c>
      <c r="G200" s="14" t="s">
        <v>46</v>
      </c>
      <c r="H200" s="14" t="s">
        <v>32</v>
      </c>
    </row>
    <row r="201" spans="1:9">
      <c r="A201" s="14">
        <v>11050648</v>
      </c>
      <c r="D201" s="14" t="s">
        <v>249</v>
      </c>
      <c r="E201" s="14" t="s">
        <v>41</v>
      </c>
      <c r="F201" s="14" t="s">
        <v>44</v>
      </c>
      <c r="G201" s="14">
        <v>744</v>
      </c>
      <c r="H201" s="14" t="s">
        <v>32</v>
      </c>
    </row>
    <row r="202" spans="1:9">
      <c r="A202" s="14">
        <v>11050657</v>
      </c>
      <c r="D202" s="14" t="s">
        <v>250</v>
      </c>
      <c r="E202" s="14" t="s">
        <v>41</v>
      </c>
      <c r="F202" s="14" t="s">
        <v>44</v>
      </c>
      <c r="G202" s="14" t="s">
        <v>46</v>
      </c>
      <c r="H202" s="14" t="s">
        <v>32</v>
      </c>
    </row>
    <row r="203" spans="1:9">
      <c r="A203" s="14">
        <v>11050620</v>
      </c>
      <c r="D203" s="14" t="s">
        <v>251</v>
      </c>
      <c r="E203" s="14" t="s">
        <v>41</v>
      </c>
      <c r="F203" s="14" t="s">
        <v>44</v>
      </c>
      <c r="G203" s="14" t="s">
        <v>46</v>
      </c>
      <c r="H203" s="14" t="s">
        <v>32</v>
      </c>
    </row>
    <row r="204" spans="1:9">
      <c r="A204" s="14">
        <v>11050122</v>
      </c>
      <c r="D204" s="14" t="s">
        <v>252</v>
      </c>
      <c r="E204" s="14" t="s">
        <v>41</v>
      </c>
      <c r="F204" s="14" t="s">
        <v>48</v>
      </c>
      <c r="G204" s="14" t="s">
        <v>46</v>
      </c>
      <c r="H204" s="14" t="s">
        <v>32</v>
      </c>
    </row>
    <row r="205" spans="1:9">
      <c r="A205" s="14">
        <v>11050153</v>
      </c>
      <c r="D205" s="14" t="s">
        <v>253</v>
      </c>
      <c r="E205" s="14" t="s">
        <v>41</v>
      </c>
      <c r="F205" s="14" t="s">
        <v>44</v>
      </c>
      <c r="G205" s="14" t="s">
        <v>46</v>
      </c>
      <c r="H205" s="14" t="s">
        <v>6</v>
      </c>
    </row>
    <row r="206" spans="1:9">
      <c r="A206" s="14">
        <v>11050658</v>
      </c>
      <c r="C206" s="14" t="s">
        <v>19</v>
      </c>
      <c r="D206" s="14" t="s">
        <v>254</v>
      </c>
      <c r="E206" s="14" t="s">
        <v>90</v>
      </c>
      <c r="F206" s="14" t="s">
        <v>48</v>
      </c>
      <c r="G206" s="14">
        <v>744</v>
      </c>
      <c r="H206" s="14" t="s">
        <v>32</v>
      </c>
    </row>
    <row r="207" spans="1:9">
      <c r="A207" s="14">
        <v>11050623</v>
      </c>
      <c r="D207" s="14" t="s">
        <v>255</v>
      </c>
      <c r="E207" s="14" t="s">
        <v>41</v>
      </c>
      <c r="F207" s="14" t="s">
        <v>44</v>
      </c>
      <c r="G207" s="14" t="s">
        <v>46</v>
      </c>
      <c r="H207" s="14" t="s">
        <v>32</v>
      </c>
    </row>
    <row r="208" spans="1:9">
      <c r="A208" s="14">
        <v>11050660</v>
      </c>
      <c r="D208" s="14" t="s">
        <v>256</v>
      </c>
      <c r="E208" s="14" t="s">
        <v>41</v>
      </c>
      <c r="F208" s="14" t="s">
        <v>44</v>
      </c>
      <c r="G208" s="14" t="s">
        <v>46</v>
      </c>
      <c r="H208" s="14" t="s">
        <v>32</v>
      </c>
    </row>
    <row r="209" spans="1:9">
      <c r="A209" s="14">
        <v>11050635</v>
      </c>
      <c r="D209" s="14" t="s">
        <v>257</v>
      </c>
      <c r="E209" s="14" t="s">
        <v>41</v>
      </c>
      <c r="F209" s="14" t="s">
        <v>44</v>
      </c>
      <c r="G209" s="14" t="s">
        <v>8</v>
      </c>
      <c r="H209" s="14" t="s">
        <v>32</v>
      </c>
    </row>
    <row r="210" spans="1:9">
      <c r="A210" s="14">
        <v>11050644</v>
      </c>
      <c r="D210" s="14" t="s">
        <v>258</v>
      </c>
      <c r="E210" s="14" t="s">
        <v>41</v>
      </c>
      <c r="F210" s="14" t="s">
        <v>44</v>
      </c>
      <c r="G210" s="14" t="s">
        <v>8</v>
      </c>
      <c r="H210" s="14" t="s">
        <v>32</v>
      </c>
    </row>
    <row r="211" spans="1:9">
      <c r="A211" s="14">
        <v>11050676</v>
      </c>
      <c r="D211" s="14" t="s">
        <v>259</v>
      </c>
      <c r="E211" s="14" t="s">
        <v>41</v>
      </c>
      <c r="F211" s="14" t="s">
        <v>44</v>
      </c>
      <c r="G211" s="14" t="s">
        <v>8</v>
      </c>
      <c r="H211" s="14" t="s">
        <v>32</v>
      </c>
    </row>
    <row r="212" spans="1:9">
      <c r="A212" s="14">
        <v>11050666</v>
      </c>
      <c r="C212" s="14" t="s">
        <v>19</v>
      </c>
      <c r="D212" s="14" t="s">
        <v>260</v>
      </c>
      <c r="E212" s="14" t="s">
        <v>66</v>
      </c>
      <c r="F212" s="14" t="s">
        <v>31</v>
      </c>
      <c r="G212" s="14">
        <v>744</v>
      </c>
      <c r="H212" s="14" t="s">
        <v>32</v>
      </c>
    </row>
    <row r="213" spans="1:9">
      <c r="A213" s="14">
        <v>11050672</v>
      </c>
      <c r="D213" s="14" t="s">
        <v>261</v>
      </c>
      <c r="E213" s="14" t="s">
        <v>41</v>
      </c>
      <c r="F213" s="14" t="s">
        <v>44</v>
      </c>
      <c r="G213" s="14">
        <v>330</v>
      </c>
      <c r="H213" s="14" t="s">
        <v>32</v>
      </c>
    </row>
    <row r="214" spans="1:9">
      <c r="A214" s="14">
        <v>11050671</v>
      </c>
      <c r="D214" s="14" t="s">
        <v>262</v>
      </c>
      <c r="E214" s="14" t="s">
        <v>41</v>
      </c>
      <c r="F214" s="14" t="s">
        <v>44</v>
      </c>
      <c r="G214" s="14">
        <v>744</v>
      </c>
      <c r="H214" s="14" t="s">
        <v>32</v>
      </c>
    </row>
    <row r="215" spans="1:9">
      <c r="A215" s="14">
        <v>17000100</v>
      </c>
      <c r="D215" s="14" t="s">
        <v>263</v>
      </c>
      <c r="E215" s="14" t="s">
        <v>30</v>
      </c>
      <c r="F215" s="14" t="s">
        <v>36</v>
      </c>
      <c r="G215" s="14">
        <v>741</v>
      </c>
      <c r="H215" s="14" t="s">
        <v>32</v>
      </c>
      <c r="I215" s="14" t="s">
        <v>33</v>
      </c>
    </row>
    <row r="216" spans="1:9">
      <c r="A216" s="14">
        <v>11050665</v>
      </c>
      <c r="C216" s="14" t="s">
        <v>19</v>
      </c>
      <c r="D216" s="14" t="s">
        <v>264</v>
      </c>
      <c r="E216" s="14" t="s">
        <v>90</v>
      </c>
      <c r="F216" s="14" t="s">
        <v>48</v>
      </c>
      <c r="G216" s="14">
        <v>330</v>
      </c>
      <c r="H216" s="14" t="s">
        <v>32</v>
      </c>
    </row>
    <row r="217" spans="1:9">
      <c r="A217" s="14">
        <v>11050668</v>
      </c>
      <c r="D217" s="14" t="s">
        <v>265</v>
      </c>
      <c r="E217" s="14" t="s">
        <v>41</v>
      </c>
      <c r="F217" s="14" t="s">
        <v>44</v>
      </c>
      <c r="G217" s="14">
        <v>744</v>
      </c>
      <c r="H217" s="14" t="s">
        <v>32</v>
      </c>
    </row>
    <row r="218" spans="1:9">
      <c r="A218" s="14">
        <v>11050670</v>
      </c>
      <c r="D218" s="14" t="s">
        <v>266</v>
      </c>
      <c r="E218" s="14" t="s">
        <v>41</v>
      </c>
      <c r="F218" s="14" t="s">
        <v>44</v>
      </c>
      <c r="G218" s="14" t="s">
        <v>46</v>
      </c>
      <c r="H218" s="14" t="s">
        <v>32</v>
      </c>
    </row>
    <row r="219" spans="1:9">
      <c r="A219" s="14">
        <v>11050673</v>
      </c>
      <c r="D219" s="14" t="s">
        <v>267</v>
      </c>
      <c r="E219" s="14" t="s">
        <v>41</v>
      </c>
      <c r="F219" s="14" t="s">
        <v>44</v>
      </c>
      <c r="G219" s="14" t="s">
        <v>46</v>
      </c>
      <c r="H219" s="14" t="s">
        <v>32</v>
      </c>
    </row>
    <row r="220" spans="1:9">
      <c r="A220" s="14">
        <v>11050683</v>
      </c>
      <c r="D220" s="14" t="s">
        <v>268</v>
      </c>
      <c r="E220" s="14" t="s">
        <v>41</v>
      </c>
      <c r="F220" s="14" t="s">
        <v>44</v>
      </c>
      <c r="G220" s="14" t="s">
        <v>46</v>
      </c>
      <c r="H220" s="14" t="s">
        <v>32</v>
      </c>
    </row>
    <row r="221" spans="1:9">
      <c r="A221" s="14">
        <v>11050627</v>
      </c>
      <c r="D221" s="14" t="s">
        <v>269</v>
      </c>
      <c r="E221" s="14" t="s">
        <v>41</v>
      </c>
      <c r="F221" s="14" t="s">
        <v>44</v>
      </c>
      <c r="G221" s="14" t="s">
        <v>46</v>
      </c>
      <c r="H221" s="14" t="s">
        <v>6</v>
      </c>
    </row>
    <row r="222" spans="1:9">
      <c r="A222" s="14">
        <v>11050517</v>
      </c>
      <c r="D222" s="14" t="s">
        <v>270</v>
      </c>
      <c r="E222" s="14" t="s">
        <v>41</v>
      </c>
      <c r="F222" s="14" t="s">
        <v>44</v>
      </c>
      <c r="G222" s="14">
        <v>320</v>
      </c>
      <c r="H222" s="14" t="s">
        <v>32</v>
      </c>
    </row>
    <row r="223" spans="1:9">
      <c r="A223" s="14">
        <v>11050516</v>
      </c>
      <c r="D223" s="14" t="s">
        <v>271</v>
      </c>
      <c r="E223" s="14" t="s">
        <v>41</v>
      </c>
      <c r="F223" s="14" t="s">
        <v>44</v>
      </c>
      <c r="G223" s="14" t="s">
        <v>46</v>
      </c>
      <c r="H223" s="14" t="s">
        <v>6</v>
      </c>
    </row>
    <row r="224" spans="1:9">
      <c r="A224" s="14">
        <v>11050695</v>
      </c>
      <c r="D224" s="14" t="s">
        <v>272</v>
      </c>
      <c r="E224" s="14" t="s">
        <v>41</v>
      </c>
      <c r="F224" s="14" t="s">
        <v>44</v>
      </c>
      <c r="G224" s="14">
        <v>330</v>
      </c>
      <c r="H224" s="14" t="s">
        <v>32</v>
      </c>
    </row>
    <row r="225" spans="1:9">
      <c r="A225" s="14">
        <v>11050687</v>
      </c>
      <c r="B225" s="14" t="s">
        <v>243</v>
      </c>
      <c r="D225" s="14" t="s">
        <v>273</v>
      </c>
      <c r="E225" s="14" t="s">
        <v>41</v>
      </c>
      <c r="F225" s="14" t="s">
        <v>31</v>
      </c>
      <c r="G225" s="14">
        <v>741</v>
      </c>
      <c r="H225" s="14" t="s">
        <v>32</v>
      </c>
    </row>
    <row r="226" spans="1:9">
      <c r="A226" s="14">
        <v>11050685</v>
      </c>
      <c r="D226" s="14" t="s">
        <v>274</v>
      </c>
      <c r="E226" s="14" t="s">
        <v>41</v>
      </c>
      <c r="F226" s="14" t="s">
        <v>44</v>
      </c>
      <c r="G226" s="14" t="s">
        <v>46</v>
      </c>
      <c r="H226" s="14" t="s">
        <v>32</v>
      </c>
    </row>
    <row r="227" spans="1:9">
      <c r="A227" s="14">
        <v>11050674</v>
      </c>
      <c r="D227" s="14" t="s">
        <v>275</v>
      </c>
      <c r="E227" s="14" t="s">
        <v>41</v>
      </c>
      <c r="F227" s="14" t="s">
        <v>44</v>
      </c>
      <c r="G227" s="14" t="s">
        <v>46</v>
      </c>
      <c r="H227" s="14" t="s">
        <v>32</v>
      </c>
    </row>
    <row r="228" spans="1:9">
      <c r="A228" s="14">
        <v>11050059</v>
      </c>
      <c r="D228" s="14" t="s">
        <v>276</v>
      </c>
      <c r="E228" s="14" t="s">
        <v>41</v>
      </c>
      <c r="F228" s="14" t="s">
        <v>44</v>
      </c>
      <c r="G228" s="14" t="s">
        <v>46</v>
      </c>
      <c r="H228" s="14" t="s">
        <v>32</v>
      </c>
    </row>
    <row r="229" spans="1:9">
      <c r="A229" s="14">
        <v>17000101</v>
      </c>
      <c r="D229" s="14" t="s">
        <v>277</v>
      </c>
      <c r="E229" s="14" t="s">
        <v>41</v>
      </c>
      <c r="F229" s="14" t="s">
        <v>44</v>
      </c>
      <c r="G229" s="14" t="s">
        <v>46</v>
      </c>
      <c r="H229" s="14" t="s">
        <v>32</v>
      </c>
    </row>
    <row r="230" spans="1:9">
      <c r="A230" s="14">
        <v>11050694</v>
      </c>
      <c r="D230" s="14" t="s">
        <v>278</v>
      </c>
      <c r="E230" s="14" t="s">
        <v>41</v>
      </c>
      <c r="F230" s="14" t="s">
        <v>44</v>
      </c>
      <c r="G230" s="14" t="s">
        <v>46</v>
      </c>
      <c r="H230" s="14" t="s">
        <v>32</v>
      </c>
    </row>
    <row r="231" spans="1:9">
      <c r="A231" s="14">
        <v>11050693</v>
      </c>
      <c r="D231" s="14" t="s">
        <v>279</v>
      </c>
      <c r="E231" s="14" t="s">
        <v>41</v>
      </c>
      <c r="F231" s="14" t="s">
        <v>44</v>
      </c>
      <c r="G231" s="14" t="s">
        <v>8</v>
      </c>
      <c r="H231" s="14" t="s">
        <v>32</v>
      </c>
    </row>
    <row r="232" spans="1:9">
      <c r="A232" s="14">
        <v>11050681</v>
      </c>
      <c r="D232" s="14" t="s">
        <v>280</v>
      </c>
      <c r="E232" s="14" t="s">
        <v>41</v>
      </c>
      <c r="F232" s="14" t="s">
        <v>48</v>
      </c>
      <c r="G232" s="14" t="s">
        <v>9</v>
      </c>
      <c r="H232" s="14" t="s">
        <v>32</v>
      </c>
      <c r="I232" s="14" t="s">
        <v>15</v>
      </c>
    </row>
    <row r="233" spans="1:9">
      <c r="A233" s="14">
        <v>11050675</v>
      </c>
      <c r="D233" s="14" t="s">
        <v>281</v>
      </c>
      <c r="E233" s="14" t="s">
        <v>41</v>
      </c>
      <c r="F233" s="14" t="s">
        <v>44</v>
      </c>
      <c r="G233" s="14" t="s">
        <v>46</v>
      </c>
      <c r="H233" s="14" t="s">
        <v>6</v>
      </c>
    </row>
    <row r="234" spans="1:9">
      <c r="A234" s="14">
        <v>11050689</v>
      </c>
      <c r="D234" s="14" t="s">
        <v>282</v>
      </c>
      <c r="E234" s="14" t="s">
        <v>41</v>
      </c>
      <c r="F234" s="14" t="s">
        <v>44</v>
      </c>
      <c r="G234" s="14" t="s">
        <v>9</v>
      </c>
      <c r="H234" s="14" t="s">
        <v>32</v>
      </c>
    </row>
    <row r="235" spans="1:9">
      <c r="A235" s="14">
        <v>11050690</v>
      </c>
      <c r="D235" s="14" t="s">
        <v>283</v>
      </c>
      <c r="E235" s="14" t="s">
        <v>41</v>
      </c>
      <c r="F235" s="14" t="s">
        <v>44</v>
      </c>
      <c r="G235" s="14" t="s">
        <v>46</v>
      </c>
      <c r="H235" s="14" t="s">
        <v>32</v>
      </c>
    </row>
    <row r="236" spans="1:9">
      <c r="A236" s="14">
        <v>11050729</v>
      </c>
      <c r="D236" s="14" t="s">
        <v>284</v>
      </c>
      <c r="E236" s="14" t="s">
        <v>41</v>
      </c>
      <c r="F236" s="14" t="s">
        <v>44</v>
      </c>
      <c r="G236" s="14" t="s">
        <v>46</v>
      </c>
      <c r="H236" s="14" t="s">
        <v>32</v>
      </c>
    </row>
    <row r="237" spans="1:9">
      <c r="A237" s="14">
        <v>17000102</v>
      </c>
      <c r="D237" s="14" t="s">
        <v>285</v>
      </c>
      <c r="E237" s="14" t="s">
        <v>41</v>
      </c>
      <c r="F237" s="14" t="s">
        <v>44</v>
      </c>
      <c r="G237" s="14" t="s">
        <v>46</v>
      </c>
      <c r="H237" s="14" t="s">
        <v>32</v>
      </c>
    </row>
    <row r="238" spans="1:9">
      <c r="A238" s="14">
        <v>11050727</v>
      </c>
      <c r="D238" s="14" t="s">
        <v>286</v>
      </c>
      <c r="E238" s="14" t="s">
        <v>41</v>
      </c>
      <c r="F238" s="14" t="s">
        <v>44</v>
      </c>
      <c r="G238" s="14" t="s">
        <v>46</v>
      </c>
      <c r="H238" s="14" t="s">
        <v>6</v>
      </c>
    </row>
    <row r="239" spans="1:9">
      <c r="A239" s="14">
        <v>17000694</v>
      </c>
      <c r="D239" s="14" t="s">
        <v>287</v>
      </c>
      <c r="E239" s="14" t="s">
        <v>30</v>
      </c>
      <c r="F239" s="14" t="s">
        <v>36</v>
      </c>
      <c r="G239" s="14" t="s">
        <v>288</v>
      </c>
      <c r="H239" s="14" t="s">
        <v>32</v>
      </c>
      <c r="I239" s="14" t="s">
        <v>33</v>
      </c>
    </row>
    <row r="240" spans="1:9">
      <c r="A240" s="14">
        <v>11050728</v>
      </c>
      <c r="D240" s="14" t="s">
        <v>289</v>
      </c>
      <c r="E240" s="14" t="s">
        <v>41</v>
      </c>
      <c r="F240" s="14" t="s">
        <v>44</v>
      </c>
      <c r="G240" s="14">
        <v>741</v>
      </c>
      <c r="H240" s="14" t="s">
        <v>32</v>
      </c>
    </row>
    <row r="241" spans="1:9">
      <c r="A241" s="14">
        <v>11050766</v>
      </c>
      <c r="D241" s="14" t="s">
        <v>290</v>
      </c>
      <c r="E241" s="14" t="s">
        <v>41</v>
      </c>
      <c r="F241" s="14" t="s">
        <v>44</v>
      </c>
      <c r="G241" s="14" t="s">
        <v>8</v>
      </c>
      <c r="H241" s="14" t="s">
        <v>32</v>
      </c>
    </row>
    <row r="242" spans="1:9">
      <c r="A242" s="14">
        <v>11050686</v>
      </c>
      <c r="D242" s="14" t="s">
        <v>291</v>
      </c>
      <c r="E242" s="14" t="s">
        <v>41</v>
      </c>
      <c r="F242" s="14" t="s">
        <v>44</v>
      </c>
      <c r="G242" s="14" t="s">
        <v>46</v>
      </c>
      <c r="H242" s="14" t="s">
        <v>6</v>
      </c>
    </row>
    <row r="243" spans="1:9">
      <c r="A243" s="14">
        <v>11050688</v>
      </c>
      <c r="D243" s="14" t="s">
        <v>292</v>
      </c>
      <c r="E243" s="14" t="s">
        <v>41</v>
      </c>
      <c r="F243" s="14" t="s">
        <v>44</v>
      </c>
      <c r="G243" s="14" t="s">
        <v>46</v>
      </c>
      <c r="H243" s="14" t="s">
        <v>6</v>
      </c>
    </row>
    <row r="244" spans="1:9">
      <c r="A244" s="14">
        <v>11050741</v>
      </c>
      <c r="D244" s="14" t="s">
        <v>293</v>
      </c>
      <c r="E244" s="14" t="s">
        <v>41</v>
      </c>
      <c r="F244" s="14" t="s">
        <v>44</v>
      </c>
      <c r="G244" s="14" t="s">
        <v>46</v>
      </c>
      <c r="H244" s="14" t="s">
        <v>6</v>
      </c>
    </row>
    <row r="245" spans="1:9">
      <c r="A245" s="14">
        <v>11050609</v>
      </c>
      <c r="C245" s="14" t="s">
        <v>18</v>
      </c>
      <c r="D245" s="14" t="s">
        <v>294</v>
      </c>
      <c r="E245" s="14" t="s">
        <v>41</v>
      </c>
      <c r="F245" s="14" t="s">
        <v>44</v>
      </c>
      <c r="G245" s="14">
        <v>744</v>
      </c>
      <c r="H245" s="14" t="s">
        <v>32</v>
      </c>
    </row>
    <row r="246" spans="1:9">
      <c r="A246" s="14">
        <v>11050735</v>
      </c>
      <c r="D246" s="14" t="s">
        <v>295</v>
      </c>
      <c r="E246" s="14" t="s">
        <v>30</v>
      </c>
      <c r="F246" s="14" t="s">
        <v>36</v>
      </c>
      <c r="G246" s="14">
        <v>741</v>
      </c>
      <c r="H246" s="14" t="s">
        <v>32</v>
      </c>
      <c r="I246" s="14" t="s">
        <v>33</v>
      </c>
    </row>
    <row r="247" spans="1:9">
      <c r="A247" s="14">
        <v>11050726</v>
      </c>
      <c r="D247" s="14" t="s">
        <v>296</v>
      </c>
      <c r="E247" s="14" t="s">
        <v>41</v>
      </c>
      <c r="F247" s="14" t="s">
        <v>44</v>
      </c>
      <c r="G247" s="14" t="s">
        <v>46</v>
      </c>
      <c r="H247" s="14" t="s">
        <v>32</v>
      </c>
    </row>
    <row r="248" spans="1:9">
      <c r="A248" s="14">
        <v>17000106</v>
      </c>
      <c r="D248" s="14" t="s">
        <v>297</v>
      </c>
      <c r="E248" s="14" t="s">
        <v>41</v>
      </c>
      <c r="F248" s="14" t="s">
        <v>44</v>
      </c>
      <c r="G248" s="14" t="s">
        <v>46</v>
      </c>
      <c r="H248" s="14" t="s">
        <v>32</v>
      </c>
    </row>
    <row r="249" spans="1:9">
      <c r="A249" s="14">
        <v>11050751</v>
      </c>
      <c r="D249" s="14" t="s">
        <v>298</v>
      </c>
      <c r="E249" s="14" t="s">
        <v>41</v>
      </c>
      <c r="F249" s="14" t="s">
        <v>44</v>
      </c>
      <c r="G249" s="14" t="s">
        <v>46</v>
      </c>
      <c r="H249" s="14" t="s">
        <v>32</v>
      </c>
    </row>
    <row r="250" spans="1:9">
      <c r="A250" s="14">
        <v>17000107</v>
      </c>
      <c r="D250" s="14" t="s">
        <v>299</v>
      </c>
      <c r="E250" s="14" t="s">
        <v>30</v>
      </c>
      <c r="F250" s="14" t="s">
        <v>36</v>
      </c>
      <c r="G250" s="14" t="s">
        <v>46</v>
      </c>
      <c r="H250" s="14" t="s">
        <v>32</v>
      </c>
      <c r="I250" s="14" t="s">
        <v>33</v>
      </c>
    </row>
    <row r="251" spans="1:9">
      <c r="A251" s="14">
        <v>11050752</v>
      </c>
      <c r="D251" s="14" t="s">
        <v>300</v>
      </c>
      <c r="E251" s="14" t="s">
        <v>41</v>
      </c>
      <c r="F251" s="14" t="s">
        <v>44</v>
      </c>
      <c r="G251" s="14" t="s">
        <v>9</v>
      </c>
      <c r="H251" s="14" t="s">
        <v>6</v>
      </c>
    </row>
    <row r="252" spans="1:9">
      <c r="A252" s="14">
        <v>11050739</v>
      </c>
      <c r="D252" s="14" t="s">
        <v>301</v>
      </c>
      <c r="E252" s="14" t="s">
        <v>41</v>
      </c>
      <c r="F252" s="14" t="s">
        <v>44</v>
      </c>
      <c r="G252" s="14" t="s">
        <v>46</v>
      </c>
      <c r="H252" s="14" t="s">
        <v>6</v>
      </c>
    </row>
    <row r="253" spans="1:9">
      <c r="A253" s="14">
        <v>11050744</v>
      </c>
      <c r="D253" s="14" t="s">
        <v>302</v>
      </c>
      <c r="E253" s="14" t="s">
        <v>41</v>
      </c>
      <c r="F253" s="14" t="s">
        <v>44</v>
      </c>
      <c r="G253" s="14">
        <v>320</v>
      </c>
      <c r="H253" s="14" t="s">
        <v>32</v>
      </c>
    </row>
    <row r="254" spans="1:9">
      <c r="A254" s="14">
        <v>11050616</v>
      </c>
      <c r="D254" s="14" t="s">
        <v>303</v>
      </c>
      <c r="E254" s="14" t="s">
        <v>41</v>
      </c>
      <c r="F254" s="14" t="s">
        <v>44</v>
      </c>
      <c r="G254" s="14">
        <v>744</v>
      </c>
      <c r="H254" s="14" t="s">
        <v>32</v>
      </c>
    </row>
    <row r="255" spans="1:9">
      <c r="A255" s="14">
        <v>17000110</v>
      </c>
      <c r="D255" s="14" t="s">
        <v>304</v>
      </c>
      <c r="E255" s="14" t="s">
        <v>30</v>
      </c>
      <c r="F255" s="14" t="s">
        <v>36</v>
      </c>
      <c r="G255" s="14">
        <v>744</v>
      </c>
      <c r="H255" s="14" t="s">
        <v>32</v>
      </c>
      <c r="I255" s="14" t="s">
        <v>33</v>
      </c>
    </row>
    <row r="256" spans="1:9">
      <c r="A256" s="14">
        <v>11050759</v>
      </c>
      <c r="D256" s="14" t="s">
        <v>305</v>
      </c>
      <c r="E256" s="14" t="s">
        <v>41</v>
      </c>
      <c r="F256" s="14" t="s">
        <v>44</v>
      </c>
      <c r="G256" s="14" t="s">
        <v>46</v>
      </c>
      <c r="H256" s="14" t="s">
        <v>32</v>
      </c>
    </row>
    <row r="257" spans="1:9">
      <c r="A257" s="14">
        <v>11050762</v>
      </c>
      <c r="D257" s="14" t="s">
        <v>306</v>
      </c>
      <c r="E257" s="14" t="s">
        <v>41</v>
      </c>
      <c r="F257" s="14" t="s">
        <v>44</v>
      </c>
      <c r="G257" s="14">
        <v>744</v>
      </c>
      <c r="H257" s="14" t="s">
        <v>32</v>
      </c>
    </row>
    <row r="258" spans="1:9">
      <c r="A258" s="14">
        <v>11050736</v>
      </c>
      <c r="D258" s="14" t="s">
        <v>307</v>
      </c>
      <c r="E258" s="14" t="s">
        <v>41</v>
      </c>
      <c r="F258" s="14" t="s">
        <v>44</v>
      </c>
      <c r="G258" s="14" t="s">
        <v>8</v>
      </c>
      <c r="H258" s="14" t="s">
        <v>32</v>
      </c>
    </row>
    <row r="259" spans="1:9">
      <c r="A259" s="14">
        <v>11050765</v>
      </c>
      <c r="D259" s="14" t="s">
        <v>308</v>
      </c>
      <c r="E259" s="14" t="s">
        <v>41</v>
      </c>
      <c r="F259" s="14" t="s">
        <v>44</v>
      </c>
      <c r="G259" s="14" t="s">
        <v>46</v>
      </c>
      <c r="H259" s="14" t="s">
        <v>32</v>
      </c>
    </row>
    <row r="260" spans="1:9">
      <c r="A260" s="14">
        <v>11050738</v>
      </c>
      <c r="D260" s="14" t="s">
        <v>309</v>
      </c>
      <c r="E260" s="14" t="s">
        <v>41</v>
      </c>
      <c r="F260" s="14" t="s">
        <v>44</v>
      </c>
      <c r="G260" s="14">
        <v>330</v>
      </c>
      <c r="H260" s="14" t="s">
        <v>32</v>
      </c>
    </row>
    <row r="261" spans="1:9">
      <c r="A261" s="14">
        <v>11056661</v>
      </c>
      <c r="D261" s="14" t="s">
        <v>310</v>
      </c>
      <c r="E261" s="14" t="s">
        <v>41</v>
      </c>
      <c r="F261" s="14" t="s">
        <v>44</v>
      </c>
      <c r="G261" s="14">
        <v>744</v>
      </c>
      <c r="H261" s="14" t="s">
        <v>32</v>
      </c>
    </row>
    <row r="262" spans="1:9">
      <c r="A262" s="14">
        <v>11008781</v>
      </c>
      <c r="D262" s="14" t="s">
        <v>311</v>
      </c>
      <c r="E262" s="14" t="s">
        <v>41</v>
      </c>
      <c r="F262" s="14" t="s">
        <v>44</v>
      </c>
      <c r="G262" s="14">
        <v>741</v>
      </c>
      <c r="H262" s="14" t="s">
        <v>32</v>
      </c>
    </row>
    <row r="263" spans="1:9">
      <c r="A263" s="14">
        <v>11050783</v>
      </c>
      <c r="D263" s="14" t="s">
        <v>312</v>
      </c>
      <c r="E263" s="14" t="s">
        <v>41</v>
      </c>
      <c r="F263" s="14" t="s">
        <v>44</v>
      </c>
      <c r="G263" s="14" t="s">
        <v>8</v>
      </c>
      <c r="H263" s="14" t="s">
        <v>32</v>
      </c>
    </row>
    <row r="264" spans="1:9">
      <c r="A264" s="14">
        <v>11050411</v>
      </c>
      <c r="D264" s="14" t="s">
        <v>313</v>
      </c>
      <c r="E264" s="14" t="s">
        <v>41</v>
      </c>
      <c r="F264" s="14" t="s">
        <v>44</v>
      </c>
      <c r="G264" s="14" t="s">
        <v>46</v>
      </c>
      <c r="H264" s="14" t="s">
        <v>32</v>
      </c>
    </row>
    <row r="265" spans="1:9">
      <c r="A265" s="14">
        <v>11050782</v>
      </c>
      <c r="D265" s="14" t="s">
        <v>314</v>
      </c>
      <c r="E265" s="14" t="s">
        <v>41</v>
      </c>
      <c r="F265" s="14" t="s">
        <v>44</v>
      </c>
      <c r="G265" s="14">
        <v>744</v>
      </c>
      <c r="H265" s="14" t="s">
        <v>32</v>
      </c>
    </row>
    <row r="266" spans="1:9">
      <c r="A266" s="14">
        <v>11050778</v>
      </c>
      <c r="B266" s="14" t="s">
        <v>23</v>
      </c>
      <c r="C266" s="14" t="s">
        <v>25</v>
      </c>
      <c r="D266" s="14" t="s">
        <v>315</v>
      </c>
      <c r="E266" s="14" t="s">
        <v>41</v>
      </c>
      <c r="F266" s="14" t="s">
        <v>31</v>
      </c>
      <c r="G266" s="14" t="s">
        <v>46</v>
      </c>
      <c r="H266" s="14" t="s">
        <v>32</v>
      </c>
    </row>
    <row r="267" spans="1:9">
      <c r="A267" s="14">
        <v>11050654</v>
      </c>
      <c r="D267" s="14" t="s">
        <v>316</v>
      </c>
      <c r="E267" s="14" t="s">
        <v>41</v>
      </c>
      <c r="F267" s="14" t="s">
        <v>44</v>
      </c>
      <c r="G267" s="14" t="s">
        <v>46</v>
      </c>
      <c r="H267" s="14" t="s">
        <v>6</v>
      </c>
    </row>
    <row r="268" spans="1:9">
      <c r="A268" s="14">
        <v>11050634</v>
      </c>
      <c r="D268" s="14" t="s">
        <v>317</v>
      </c>
      <c r="E268" s="14" t="s">
        <v>41</v>
      </c>
      <c r="F268" s="14" t="s">
        <v>44</v>
      </c>
      <c r="G268" s="14">
        <v>320</v>
      </c>
      <c r="H268" s="14" t="s">
        <v>32</v>
      </c>
    </row>
    <row r="269" spans="1:9">
      <c r="A269" s="14">
        <v>17000704</v>
      </c>
      <c r="D269" s="14" t="s">
        <v>318</v>
      </c>
      <c r="E269" s="14" t="s">
        <v>30</v>
      </c>
      <c r="F269" s="14" t="s">
        <v>36</v>
      </c>
      <c r="G269" s="14" t="s">
        <v>288</v>
      </c>
      <c r="H269" s="14" t="s">
        <v>32</v>
      </c>
      <c r="I269" s="14" t="s">
        <v>33</v>
      </c>
    </row>
    <row r="270" spans="1:9">
      <c r="A270" s="14">
        <v>11056973</v>
      </c>
      <c r="C270" s="14" t="s">
        <v>19</v>
      </c>
      <c r="D270" s="14" t="s">
        <v>319</v>
      </c>
      <c r="E270" s="14" t="s">
        <v>90</v>
      </c>
      <c r="F270" s="14" t="s">
        <v>48</v>
      </c>
      <c r="G270" s="14" t="s">
        <v>46</v>
      </c>
      <c r="H270" s="14" t="s">
        <v>32</v>
      </c>
    </row>
    <row r="271" spans="1:9">
      <c r="A271" s="14">
        <v>11056667</v>
      </c>
      <c r="D271" s="14" t="s">
        <v>320</v>
      </c>
      <c r="E271" s="14" t="s">
        <v>41</v>
      </c>
      <c r="F271" s="14" t="s">
        <v>44</v>
      </c>
      <c r="G271" s="14">
        <v>744</v>
      </c>
      <c r="H271" s="14" t="s">
        <v>32</v>
      </c>
    </row>
    <row r="272" spans="1:9">
      <c r="A272" s="14">
        <v>17000733</v>
      </c>
      <c r="C272" s="14" t="s">
        <v>34</v>
      </c>
      <c r="D272" s="14" t="s">
        <v>321</v>
      </c>
      <c r="E272" s="14" t="s">
        <v>30</v>
      </c>
      <c r="F272" s="14" t="s">
        <v>36</v>
      </c>
      <c r="G272" s="14" t="s">
        <v>76</v>
      </c>
      <c r="H272" s="14" t="s">
        <v>32</v>
      </c>
      <c r="I272" s="14" t="s">
        <v>33</v>
      </c>
    </row>
    <row r="273" spans="1:9">
      <c r="A273" s="14">
        <v>11050840</v>
      </c>
      <c r="D273" s="14" t="s">
        <v>322</v>
      </c>
      <c r="E273" s="14" t="s">
        <v>41</v>
      </c>
      <c r="F273" s="14" t="s">
        <v>44</v>
      </c>
      <c r="G273" s="14" t="s">
        <v>46</v>
      </c>
      <c r="H273" s="14" t="s">
        <v>32</v>
      </c>
    </row>
    <row r="274" spans="1:9">
      <c r="A274" s="14">
        <v>11050846</v>
      </c>
      <c r="D274" s="14" t="s">
        <v>323</v>
      </c>
      <c r="E274" s="14" t="s">
        <v>41</v>
      </c>
      <c r="F274" s="14" t="s">
        <v>44</v>
      </c>
      <c r="G274" s="14" t="s">
        <v>46</v>
      </c>
      <c r="H274" s="14" t="s">
        <v>32</v>
      </c>
    </row>
    <row r="275" spans="1:9">
      <c r="A275" s="14">
        <v>11050312</v>
      </c>
      <c r="D275" s="14" t="s">
        <v>324</v>
      </c>
      <c r="E275" s="14" t="s">
        <v>41</v>
      </c>
      <c r="F275" s="14" t="s">
        <v>44</v>
      </c>
      <c r="G275" s="14">
        <v>330</v>
      </c>
      <c r="H275" s="14" t="s">
        <v>32</v>
      </c>
    </row>
    <row r="276" spans="1:9">
      <c r="A276" s="14">
        <v>11050842</v>
      </c>
      <c r="D276" s="14" t="s">
        <v>325</v>
      </c>
      <c r="E276" s="14" t="s">
        <v>41</v>
      </c>
      <c r="F276" s="14" t="s">
        <v>48</v>
      </c>
      <c r="G276" s="14">
        <v>744</v>
      </c>
      <c r="H276" s="14" t="s">
        <v>32</v>
      </c>
    </row>
    <row r="277" spans="1:9">
      <c r="A277" s="14">
        <v>11000076</v>
      </c>
      <c r="D277" s="14" t="s">
        <v>326</v>
      </c>
      <c r="E277" s="14" t="s">
        <v>41</v>
      </c>
      <c r="F277" s="14" t="s">
        <v>44</v>
      </c>
      <c r="G277" s="14" t="s">
        <v>46</v>
      </c>
      <c r="H277" s="14" t="s">
        <v>32</v>
      </c>
    </row>
    <row r="278" spans="1:9">
      <c r="A278" s="14">
        <v>11050650</v>
      </c>
      <c r="D278" s="14" t="s">
        <v>327</v>
      </c>
      <c r="E278" s="14" t="s">
        <v>41</v>
      </c>
      <c r="F278" s="14" t="s">
        <v>44</v>
      </c>
      <c r="G278" s="14">
        <v>330</v>
      </c>
      <c r="H278" s="14" t="s">
        <v>6</v>
      </c>
    </row>
    <row r="279" spans="1:9">
      <c r="A279" s="14">
        <v>11050638</v>
      </c>
      <c r="D279" s="14" t="s">
        <v>328</v>
      </c>
      <c r="E279" s="14" t="s">
        <v>41</v>
      </c>
      <c r="F279" s="14" t="s">
        <v>44</v>
      </c>
      <c r="G279" s="14" t="s">
        <v>9</v>
      </c>
      <c r="H279" s="14" t="s">
        <v>32</v>
      </c>
    </row>
    <row r="280" spans="1:9">
      <c r="A280" s="14">
        <v>11050647</v>
      </c>
      <c r="D280" s="14" t="s">
        <v>329</v>
      </c>
      <c r="E280" s="14" t="s">
        <v>41</v>
      </c>
      <c r="F280" s="14" t="s">
        <v>44</v>
      </c>
      <c r="G280" s="14" t="s">
        <v>9</v>
      </c>
      <c r="H280" s="14" t="s">
        <v>32</v>
      </c>
    </row>
    <row r="281" spans="1:9">
      <c r="A281" s="14">
        <v>11050651</v>
      </c>
      <c r="D281" s="14" t="s">
        <v>330</v>
      </c>
      <c r="E281" s="14" t="s">
        <v>41</v>
      </c>
      <c r="F281" s="14" t="s">
        <v>44</v>
      </c>
      <c r="G281" s="14" t="s">
        <v>46</v>
      </c>
      <c r="H281" s="14" t="s">
        <v>6</v>
      </c>
    </row>
    <row r="282" spans="1:9">
      <c r="A282" s="14">
        <v>11056669</v>
      </c>
      <c r="D282" s="14" t="s">
        <v>331</v>
      </c>
      <c r="E282" s="14" t="s">
        <v>41</v>
      </c>
      <c r="F282" s="14" t="s">
        <v>44</v>
      </c>
      <c r="G282" s="14">
        <v>330</v>
      </c>
      <c r="H282" s="14" t="s">
        <v>32</v>
      </c>
    </row>
    <row r="283" spans="1:9">
      <c r="A283" s="14">
        <v>11050865</v>
      </c>
      <c r="D283" s="14" t="s">
        <v>332</v>
      </c>
      <c r="E283" s="14" t="s">
        <v>41</v>
      </c>
      <c r="F283" s="14" t="s">
        <v>44</v>
      </c>
      <c r="G283" s="14">
        <v>744</v>
      </c>
      <c r="H283" s="14" t="s">
        <v>32</v>
      </c>
    </row>
    <row r="284" spans="1:9">
      <c r="A284" s="14">
        <v>11050847</v>
      </c>
      <c r="D284" s="14" t="s">
        <v>333</v>
      </c>
      <c r="E284" s="14" t="s">
        <v>41</v>
      </c>
      <c r="F284" s="14" t="s">
        <v>44</v>
      </c>
      <c r="G284" s="14">
        <v>744</v>
      </c>
      <c r="H284" s="14" t="s">
        <v>32</v>
      </c>
    </row>
    <row r="285" spans="1:9">
      <c r="A285" s="14">
        <v>11050863</v>
      </c>
      <c r="D285" s="14" t="s">
        <v>334</v>
      </c>
      <c r="E285" s="14" t="s">
        <v>41</v>
      </c>
      <c r="F285" s="14" t="s">
        <v>44</v>
      </c>
      <c r="G285" s="14" t="s">
        <v>46</v>
      </c>
      <c r="H285" s="14" t="s">
        <v>32</v>
      </c>
    </row>
    <row r="286" spans="1:9">
      <c r="A286" s="14">
        <v>11050856</v>
      </c>
      <c r="D286" s="14" t="s">
        <v>335</v>
      </c>
      <c r="E286" s="14" t="s">
        <v>41</v>
      </c>
      <c r="F286" s="14" t="s">
        <v>44</v>
      </c>
      <c r="G286" s="14">
        <v>330</v>
      </c>
      <c r="H286" s="14" t="s">
        <v>32</v>
      </c>
    </row>
    <row r="287" spans="1:9">
      <c r="A287" s="14">
        <v>17000706</v>
      </c>
      <c r="D287" s="14" t="s">
        <v>336</v>
      </c>
      <c r="E287" s="14" t="s">
        <v>30</v>
      </c>
      <c r="F287" s="14" t="s">
        <v>36</v>
      </c>
      <c r="G287" s="14" t="s">
        <v>288</v>
      </c>
      <c r="H287" s="14" t="s">
        <v>32</v>
      </c>
      <c r="I287" s="14" t="s">
        <v>33</v>
      </c>
    </row>
    <row r="288" spans="1:9">
      <c r="A288" s="14">
        <v>11050848</v>
      </c>
      <c r="D288" s="14" t="s">
        <v>337</v>
      </c>
      <c r="E288" s="14" t="s">
        <v>41</v>
      </c>
      <c r="F288" s="14" t="s">
        <v>44</v>
      </c>
      <c r="G288" s="14" t="s">
        <v>8</v>
      </c>
      <c r="H288" s="14" t="s">
        <v>32</v>
      </c>
    </row>
    <row r="289" spans="1:8">
      <c r="A289" s="14">
        <v>11050864</v>
      </c>
      <c r="D289" s="14" t="s">
        <v>338</v>
      </c>
      <c r="E289" s="14" t="s">
        <v>53</v>
      </c>
      <c r="F289" s="14" t="s">
        <v>31</v>
      </c>
      <c r="G289" s="14">
        <v>330</v>
      </c>
      <c r="H289" s="14" t="s">
        <v>32</v>
      </c>
    </row>
    <row r="290" spans="1:8">
      <c r="A290" s="14">
        <v>11056971</v>
      </c>
      <c r="D290" s="14" t="s">
        <v>339</v>
      </c>
      <c r="E290" s="14" t="s">
        <v>41</v>
      </c>
      <c r="F290" s="14" t="s">
        <v>44</v>
      </c>
      <c r="G290" s="14">
        <v>330</v>
      </c>
      <c r="H290" s="14" t="s">
        <v>32</v>
      </c>
    </row>
    <row r="291" spans="1:8">
      <c r="A291" s="14">
        <v>11050862</v>
      </c>
      <c r="C291" s="14" t="s">
        <v>18</v>
      </c>
      <c r="D291" s="14" t="s">
        <v>340</v>
      </c>
      <c r="E291" s="14" t="s">
        <v>41</v>
      </c>
      <c r="F291" s="14" t="s">
        <v>44</v>
      </c>
      <c r="G291" s="14" t="s">
        <v>46</v>
      </c>
      <c r="H291" s="14" t="s">
        <v>32</v>
      </c>
    </row>
    <row r="292" spans="1:8">
      <c r="A292" s="14">
        <v>11050917</v>
      </c>
      <c r="D292" s="14" t="s">
        <v>341</v>
      </c>
      <c r="E292" s="14" t="s">
        <v>41</v>
      </c>
      <c r="F292" s="14" t="s">
        <v>44</v>
      </c>
      <c r="G292" s="14" t="s">
        <v>46</v>
      </c>
      <c r="H292" s="14" t="s">
        <v>32</v>
      </c>
    </row>
    <row r="293" spans="1:8">
      <c r="A293" s="14">
        <v>11050875</v>
      </c>
      <c r="D293" s="14" t="s">
        <v>342</v>
      </c>
      <c r="E293" s="14" t="s">
        <v>41</v>
      </c>
      <c r="F293" s="14" t="s">
        <v>44</v>
      </c>
      <c r="G293" s="14" t="s">
        <v>46</v>
      </c>
      <c r="H293" s="14" t="s">
        <v>32</v>
      </c>
    </row>
    <row r="294" spans="1:8">
      <c r="A294" s="14">
        <v>11050870</v>
      </c>
      <c r="C294" s="14" t="s">
        <v>25</v>
      </c>
      <c r="D294" s="14" t="s">
        <v>343</v>
      </c>
      <c r="E294" s="14" t="s">
        <v>41</v>
      </c>
      <c r="F294" s="14" t="s">
        <v>44</v>
      </c>
      <c r="G294" s="14" t="s">
        <v>46</v>
      </c>
      <c r="H294" s="14" t="s">
        <v>32</v>
      </c>
    </row>
    <row r="295" spans="1:8">
      <c r="A295" s="14">
        <v>11050885</v>
      </c>
      <c r="D295" s="14" t="s">
        <v>344</v>
      </c>
      <c r="E295" s="14" t="s">
        <v>41</v>
      </c>
      <c r="F295" s="14" t="s">
        <v>44</v>
      </c>
      <c r="G295" s="14">
        <v>330</v>
      </c>
      <c r="H295" s="14" t="s">
        <v>32</v>
      </c>
    </row>
    <row r="296" spans="1:8">
      <c r="A296" s="14">
        <v>11050642</v>
      </c>
      <c r="D296" s="14" t="s">
        <v>345</v>
      </c>
      <c r="E296" s="14" t="s">
        <v>41</v>
      </c>
      <c r="F296" s="14" t="s">
        <v>44</v>
      </c>
      <c r="G296" s="14" t="s">
        <v>46</v>
      </c>
      <c r="H296" s="14" t="s">
        <v>6</v>
      </c>
    </row>
    <row r="297" spans="1:8">
      <c r="A297" s="14">
        <v>11050691</v>
      </c>
      <c r="D297" s="14" t="s">
        <v>346</v>
      </c>
      <c r="E297" s="14" t="s">
        <v>41</v>
      </c>
      <c r="F297" s="14" t="s">
        <v>44</v>
      </c>
      <c r="G297" s="14" t="s">
        <v>46</v>
      </c>
      <c r="H297" s="14" t="s">
        <v>6</v>
      </c>
    </row>
    <row r="298" spans="1:8">
      <c r="A298" s="14">
        <v>11050884</v>
      </c>
      <c r="C298" s="14" t="s">
        <v>18</v>
      </c>
      <c r="D298" s="14" t="s">
        <v>347</v>
      </c>
      <c r="E298" s="14" t="s">
        <v>41</v>
      </c>
      <c r="F298" s="14" t="s">
        <v>44</v>
      </c>
      <c r="G298" s="14">
        <v>320</v>
      </c>
      <c r="H298" s="14" t="s">
        <v>32</v>
      </c>
    </row>
    <row r="299" spans="1:8">
      <c r="A299" s="14">
        <v>11050919</v>
      </c>
      <c r="C299" s="14" t="s">
        <v>19</v>
      </c>
      <c r="D299" s="14" t="s">
        <v>348</v>
      </c>
      <c r="E299" s="14" t="s">
        <v>90</v>
      </c>
      <c r="F299" s="14" t="s">
        <v>48</v>
      </c>
      <c r="G299" s="14" t="s">
        <v>46</v>
      </c>
      <c r="H299" s="14" t="s">
        <v>32</v>
      </c>
    </row>
    <row r="300" spans="1:8">
      <c r="A300" s="14">
        <v>11050924</v>
      </c>
      <c r="B300" s="14" t="s">
        <v>24</v>
      </c>
      <c r="C300" s="14" t="s">
        <v>18</v>
      </c>
      <c r="D300" s="14" t="s">
        <v>349</v>
      </c>
      <c r="E300" s="14" t="s">
        <v>111</v>
      </c>
      <c r="F300" s="14" t="s">
        <v>31</v>
      </c>
      <c r="G300" s="14">
        <v>744</v>
      </c>
      <c r="H300" s="14" t="s">
        <v>32</v>
      </c>
    </row>
    <row r="301" spans="1:8">
      <c r="A301" s="14">
        <v>11050932</v>
      </c>
      <c r="D301" s="14" t="s">
        <v>350</v>
      </c>
      <c r="E301" s="14" t="s">
        <v>41</v>
      </c>
      <c r="F301" s="14" t="s">
        <v>44</v>
      </c>
      <c r="G301" s="14">
        <v>744</v>
      </c>
      <c r="H301" s="14" t="s">
        <v>32</v>
      </c>
    </row>
    <row r="302" spans="1:8">
      <c r="A302" s="14">
        <v>11050921</v>
      </c>
      <c r="B302" s="14" t="s">
        <v>24</v>
      </c>
      <c r="D302" s="14" t="s">
        <v>351</v>
      </c>
      <c r="E302" s="14" t="s">
        <v>41</v>
      </c>
      <c r="F302" s="14" t="s">
        <v>31</v>
      </c>
      <c r="G302" s="14" t="s">
        <v>8</v>
      </c>
      <c r="H302" s="14" t="s">
        <v>32</v>
      </c>
    </row>
    <row r="303" spans="1:8">
      <c r="A303" s="14">
        <v>11050918</v>
      </c>
      <c r="C303" s="14" t="s">
        <v>25</v>
      </c>
      <c r="D303" s="14" t="s">
        <v>352</v>
      </c>
      <c r="E303" s="14" t="s">
        <v>41</v>
      </c>
      <c r="F303" s="14" t="s">
        <v>44</v>
      </c>
      <c r="G303" s="14" t="s">
        <v>46</v>
      </c>
      <c r="H303" s="14" t="s">
        <v>32</v>
      </c>
    </row>
    <row r="304" spans="1:8">
      <c r="A304" s="14">
        <v>11050920</v>
      </c>
      <c r="C304" s="14" t="s">
        <v>18</v>
      </c>
      <c r="D304" s="14" t="s">
        <v>353</v>
      </c>
      <c r="E304" s="14" t="s">
        <v>41</v>
      </c>
      <c r="F304" s="14" t="s">
        <v>44</v>
      </c>
      <c r="G304" s="14" t="s">
        <v>8</v>
      </c>
      <c r="H304" s="14" t="s">
        <v>32</v>
      </c>
    </row>
    <row r="305" spans="1:9">
      <c r="A305" s="14">
        <v>11050925</v>
      </c>
      <c r="D305" s="14" t="s">
        <v>354</v>
      </c>
      <c r="E305" s="14" t="s">
        <v>41</v>
      </c>
      <c r="F305" s="14" t="s">
        <v>44</v>
      </c>
      <c r="G305" s="14" t="s">
        <v>46</v>
      </c>
      <c r="H305" s="14" t="s">
        <v>32</v>
      </c>
    </row>
    <row r="306" spans="1:9">
      <c r="A306" s="14">
        <v>11050922</v>
      </c>
      <c r="D306" s="14" t="s">
        <v>355</v>
      </c>
      <c r="E306" s="14" t="s">
        <v>41</v>
      </c>
      <c r="F306" s="14" t="s">
        <v>44</v>
      </c>
      <c r="G306" s="14" t="s">
        <v>46</v>
      </c>
      <c r="H306" s="14" t="s">
        <v>32</v>
      </c>
    </row>
    <row r="307" spans="1:9">
      <c r="A307" s="14">
        <v>11050713</v>
      </c>
      <c r="D307" s="14" t="s">
        <v>356</v>
      </c>
      <c r="E307" s="14" t="s">
        <v>41</v>
      </c>
      <c r="F307" s="14" t="s">
        <v>44</v>
      </c>
      <c r="G307" s="14" t="s">
        <v>46</v>
      </c>
      <c r="H307" s="14" t="s">
        <v>6</v>
      </c>
    </row>
    <row r="308" spans="1:9">
      <c r="A308" s="14">
        <v>11050717</v>
      </c>
      <c r="D308" s="14" t="s">
        <v>357</v>
      </c>
      <c r="E308" s="14" t="s">
        <v>41</v>
      </c>
      <c r="F308" s="14" t="s">
        <v>44</v>
      </c>
      <c r="G308" s="14" t="s">
        <v>46</v>
      </c>
      <c r="H308" s="14" t="s">
        <v>6</v>
      </c>
    </row>
    <row r="309" spans="1:9">
      <c r="A309" s="14">
        <v>11056671</v>
      </c>
      <c r="D309" s="14" t="s">
        <v>358</v>
      </c>
      <c r="E309" s="14" t="s">
        <v>41</v>
      </c>
      <c r="F309" s="14" t="s">
        <v>44</v>
      </c>
      <c r="G309" s="14">
        <v>741</v>
      </c>
      <c r="H309" s="14" t="s">
        <v>32</v>
      </c>
    </row>
    <row r="310" spans="1:9">
      <c r="A310" s="14">
        <v>11000079</v>
      </c>
      <c r="B310" s="14" t="s">
        <v>13</v>
      </c>
      <c r="D310" s="14" t="s">
        <v>359</v>
      </c>
      <c r="E310" s="14" t="s">
        <v>160</v>
      </c>
      <c r="F310" s="14" t="s">
        <v>31</v>
      </c>
      <c r="G310" s="14" t="s">
        <v>46</v>
      </c>
      <c r="H310" s="14" t="s">
        <v>32</v>
      </c>
    </row>
    <row r="311" spans="1:9">
      <c r="A311" s="14">
        <v>11050470</v>
      </c>
      <c r="D311" s="14" t="s">
        <v>360</v>
      </c>
      <c r="E311" s="14" t="s">
        <v>41</v>
      </c>
      <c r="F311" s="14" t="s">
        <v>44</v>
      </c>
      <c r="G311" s="14" t="s">
        <v>46</v>
      </c>
      <c r="H311" s="14" t="s">
        <v>32</v>
      </c>
    </row>
    <row r="312" spans="1:9">
      <c r="A312" s="14">
        <v>11050928</v>
      </c>
      <c r="D312" s="14" t="s">
        <v>361</v>
      </c>
      <c r="E312" s="14" t="s">
        <v>41</v>
      </c>
      <c r="F312" s="14" t="s">
        <v>44</v>
      </c>
      <c r="G312" s="14" t="s">
        <v>46</v>
      </c>
      <c r="H312" s="14" t="s">
        <v>32</v>
      </c>
    </row>
    <row r="313" spans="1:9">
      <c r="A313" s="14">
        <v>11050931</v>
      </c>
      <c r="D313" s="14" t="s">
        <v>362</v>
      </c>
      <c r="E313" s="14" t="s">
        <v>41</v>
      </c>
      <c r="F313" s="14" t="s">
        <v>44</v>
      </c>
      <c r="G313" s="14">
        <v>744</v>
      </c>
      <c r="H313" s="14" t="s">
        <v>32</v>
      </c>
    </row>
    <row r="314" spans="1:9">
      <c r="A314" s="14">
        <v>11050926</v>
      </c>
      <c r="C314" s="14" t="s">
        <v>25</v>
      </c>
      <c r="D314" s="14" t="s">
        <v>363</v>
      </c>
      <c r="E314" s="14" t="s">
        <v>41</v>
      </c>
      <c r="F314" s="14" t="s">
        <v>44</v>
      </c>
      <c r="G314" s="14" t="s">
        <v>46</v>
      </c>
      <c r="H314" s="14" t="s">
        <v>32</v>
      </c>
    </row>
    <row r="315" spans="1:9">
      <c r="A315" s="14">
        <v>11050936</v>
      </c>
      <c r="D315" s="14" t="s">
        <v>364</v>
      </c>
      <c r="E315" s="14" t="s">
        <v>41</v>
      </c>
      <c r="F315" s="14" t="s">
        <v>44</v>
      </c>
      <c r="G315" s="14" t="s">
        <v>46</v>
      </c>
      <c r="H315" s="14" t="s">
        <v>32</v>
      </c>
    </row>
    <row r="316" spans="1:9">
      <c r="A316" s="14">
        <v>11050927</v>
      </c>
      <c r="D316" s="14" t="s">
        <v>365</v>
      </c>
      <c r="E316" s="14" t="s">
        <v>90</v>
      </c>
      <c r="F316" s="14" t="s">
        <v>48</v>
      </c>
      <c r="G316" s="14" t="s">
        <v>46</v>
      </c>
      <c r="H316" s="14" t="s">
        <v>32</v>
      </c>
    </row>
    <row r="317" spans="1:9">
      <c r="A317" s="14">
        <v>11050853</v>
      </c>
      <c r="D317" s="14" t="s">
        <v>366</v>
      </c>
      <c r="E317" s="14" t="s">
        <v>41</v>
      </c>
      <c r="F317" s="14" t="s">
        <v>44</v>
      </c>
      <c r="G317" s="14" t="s">
        <v>46</v>
      </c>
      <c r="H317" s="14" t="s">
        <v>32</v>
      </c>
    </row>
    <row r="318" spans="1:9">
      <c r="A318" s="14">
        <v>17000725</v>
      </c>
      <c r="D318" s="14" t="s">
        <v>367</v>
      </c>
      <c r="E318" s="14" t="s">
        <v>30</v>
      </c>
      <c r="F318" s="14" t="s">
        <v>36</v>
      </c>
      <c r="G318" s="14" t="s">
        <v>288</v>
      </c>
      <c r="H318" s="14" t="s">
        <v>6</v>
      </c>
      <c r="I318" s="14" t="s">
        <v>33</v>
      </c>
    </row>
    <row r="319" spans="1:9">
      <c r="A319" s="14">
        <v>17000735</v>
      </c>
      <c r="C319" s="14" t="s">
        <v>34</v>
      </c>
      <c r="D319" s="14" t="s">
        <v>368</v>
      </c>
      <c r="E319" s="14" t="s">
        <v>30</v>
      </c>
      <c r="F319" s="14" t="s">
        <v>36</v>
      </c>
      <c r="G319" s="14" t="s">
        <v>76</v>
      </c>
      <c r="H319" s="14" t="s">
        <v>32</v>
      </c>
      <c r="I319" s="14" t="s">
        <v>33</v>
      </c>
    </row>
    <row r="320" spans="1:9">
      <c r="A320" s="14">
        <v>11050938</v>
      </c>
      <c r="D320" s="14" t="s">
        <v>369</v>
      </c>
      <c r="E320" s="14" t="s">
        <v>41</v>
      </c>
      <c r="F320" s="14" t="s">
        <v>44</v>
      </c>
      <c r="G320" s="14" t="s">
        <v>46</v>
      </c>
      <c r="H320" s="14" t="s">
        <v>32</v>
      </c>
    </row>
    <row r="321" spans="1:9">
      <c r="A321" s="14">
        <v>11050935</v>
      </c>
      <c r="D321" s="14" t="s">
        <v>370</v>
      </c>
      <c r="E321" s="14" t="s">
        <v>41</v>
      </c>
      <c r="F321" s="14" t="s">
        <v>44</v>
      </c>
      <c r="G321" s="14" t="s">
        <v>46</v>
      </c>
      <c r="H321" s="14" t="s">
        <v>32</v>
      </c>
    </row>
    <row r="322" spans="1:9">
      <c r="A322" s="14">
        <v>11050947</v>
      </c>
      <c r="D322" s="14" t="s">
        <v>371</v>
      </c>
      <c r="E322" s="14" t="s">
        <v>41</v>
      </c>
      <c r="F322" s="14" t="s">
        <v>44</v>
      </c>
      <c r="G322" s="14">
        <v>744</v>
      </c>
      <c r="H322" s="14" t="s">
        <v>32</v>
      </c>
    </row>
    <row r="323" spans="1:9">
      <c r="A323" s="14">
        <v>11050944</v>
      </c>
      <c r="D323" s="14" t="s">
        <v>372</v>
      </c>
      <c r="E323" s="14" t="s">
        <v>41</v>
      </c>
      <c r="F323" s="14" t="s">
        <v>44</v>
      </c>
      <c r="G323" s="14" t="s">
        <v>46</v>
      </c>
      <c r="H323" s="14" t="s">
        <v>32</v>
      </c>
    </row>
    <row r="324" spans="1:9">
      <c r="A324" s="14">
        <v>11050946</v>
      </c>
      <c r="C324" s="14" t="s">
        <v>19</v>
      </c>
      <c r="D324" s="14" t="s">
        <v>373</v>
      </c>
      <c r="E324" s="14" t="s">
        <v>90</v>
      </c>
      <c r="F324" s="14" t="s">
        <v>48</v>
      </c>
      <c r="G324" s="14" t="s">
        <v>46</v>
      </c>
      <c r="H324" s="14" t="s">
        <v>32</v>
      </c>
    </row>
    <row r="325" spans="1:9">
      <c r="A325" s="14">
        <v>11050951</v>
      </c>
      <c r="D325" s="14" t="s">
        <v>374</v>
      </c>
      <c r="E325" s="14" t="s">
        <v>41</v>
      </c>
      <c r="F325" s="14" t="s">
        <v>44</v>
      </c>
      <c r="G325" s="14" t="s">
        <v>46</v>
      </c>
      <c r="H325" s="14" t="s">
        <v>32</v>
      </c>
    </row>
    <row r="326" spans="1:9">
      <c r="A326" s="14">
        <v>11050869</v>
      </c>
      <c r="D326" s="14" t="s">
        <v>375</v>
      </c>
      <c r="E326" s="14" t="s">
        <v>41</v>
      </c>
      <c r="F326" s="14" t="s">
        <v>44</v>
      </c>
      <c r="G326" s="14" t="s">
        <v>46</v>
      </c>
      <c r="H326" s="14" t="s">
        <v>32</v>
      </c>
    </row>
    <row r="327" spans="1:9">
      <c r="A327" s="14">
        <v>11050956</v>
      </c>
      <c r="B327" s="14" t="s">
        <v>23</v>
      </c>
      <c r="C327" s="14" t="s">
        <v>19</v>
      </c>
      <c r="D327" s="14" t="s">
        <v>376</v>
      </c>
      <c r="E327" s="14" t="s">
        <v>41</v>
      </c>
      <c r="F327" s="14" t="s">
        <v>31</v>
      </c>
      <c r="G327" s="14" t="s">
        <v>46</v>
      </c>
      <c r="H327" s="14" t="s">
        <v>32</v>
      </c>
    </row>
    <row r="328" spans="1:9">
      <c r="A328" s="14">
        <v>17000708</v>
      </c>
      <c r="D328" s="14" t="s">
        <v>377</v>
      </c>
      <c r="E328" s="14" t="s">
        <v>30</v>
      </c>
      <c r="F328" s="14" t="s">
        <v>36</v>
      </c>
      <c r="G328" s="14" t="s">
        <v>288</v>
      </c>
      <c r="H328" s="14" t="s">
        <v>32</v>
      </c>
      <c r="I328" s="14" t="s">
        <v>33</v>
      </c>
    </row>
    <row r="329" spans="1:9">
      <c r="A329" s="14">
        <v>11050288</v>
      </c>
      <c r="D329" s="14" t="s">
        <v>378</v>
      </c>
      <c r="E329" s="14" t="s">
        <v>41</v>
      </c>
      <c r="F329" s="14" t="s">
        <v>44</v>
      </c>
      <c r="G329" s="14" t="s">
        <v>46</v>
      </c>
      <c r="H329" s="14" t="s">
        <v>32</v>
      </c>
    </row>
    <row r="330" spans="1:9">
      <c r="A330" s="14">
        <v>21000044</v>
      </c>
      <c r="D330" s="14" t="s">
        <v>379</v>
      </c>
      <c r="E330" s="14" t="s">
        <v>380</v>
      </c>
      <c r="F330" s="14" t="s">
        <v>36</v>
      </c>
      <c r="G330" s="14" t="s">
        <v>381</v>
      </c>
      <c r="H330" s="14" t="s">
        <v>32</v>
      </c>
      <c r="I330" s="14" t="s">
        <v>380</v>
      </c>
    </row>
    <row r="331" spans="1:9">
      <c r="A331" s="14">
        <v>11050445</v>
      </c>
      <c r="D331" s="14" t="s">
        <v>382</v>
      </c>
      <c r="E331" s="14" t="s">
        <v>41</v>
      </c>
      <c r="F331" s="14" t="s">
        <v>44</v>
      </c>
      <c r="G331" s="14" t="s">
        <v>46</v>
      </c>
      <c r="H331" s="14" t="s">
        <v>32</v>
      </c>
    </row>
    <row r="332" spans="1:9">
      <c r="A332" s="14">
        <v>11050954</v>
      </c>
      <c r="B332" s="14" t="s">
        <v>243</v>
      </c>
      <c r="C332" s="14" t="s">
        <v>19</v>
      </c>
      <c r="D332" s="14" t="s">
        <v>383</v>
      </c>
      <c r="E332" s="14" t="s">
        <v>41</v>
      </c>
      <c r="F332" s="14" t="s">
        <v>31</v>
      </c>
      <c r="G332" s="14">
        <v>744</v>
      </c>
      <c r="H332" s="14" t="s">
        <v>32</v>
      </c>
    </row>
    <row r="333" spans="1:9">
      <c r="A333" s="14">
        <v>11050955</v>
      </c>
      <c r="D333" s="14" t="s">
        <v>384</v>
      </c>
      <c r="E333" s="14" t="s">
        <v>41</v>
      </c>
      <c r="F333" s="14" t="s">
        <v>44</v>
      </c>
      <c r="G333" s="14">
        <v>330</v>
      </c>
      <c r="H333" s="14" t="s">
        <v>32</v>
      </c>
    </row>
    <row r="334" spans="1:9">
      <c r="A334" s="14">
        <v>11050953</v>
      </c>
      <c r="D334" s="14" t="s">
        <v>385</v>
      </c>
      <c r="E334" s="14" t="s">
        <v>41</v>
      </c>
      <c r="F334" s="14" t="s">
        <v>44</v>
      </c>
      <c r="G334" s="14" t="s">
        <v>46</v>
      </c>
      <c r="H334" s="14" t="s">
        <v>32</v>
      </c>
    </row>
    <row r="335" spans="1:9">
      <c r="A335" s="14">
        <v>11050780</v>
      </c>
      <c r="D335" s="14" t="s">
        <v>386</v>
      </c>
      <c r="E335" s="14" t="s">
        <v>41</v>
      </c>
      <c r="F335" s="14" t="s">
        <v>44</v>
      </c>
      <c r="G335" s="14" t="s">
        <v>46</v>
      </c>
      <c r="H335" s="14" t="s">
        <v>32</v>
      </c>
    </row>
    <row r="336" spans="1:9">
      <c r="A336" s="14">
        <v>11050985</v>
      </c>
      <c r="D336" s="14" t="s">
        <v>387</v>
      </c>
      <c r="E336" s="14" t="s">
        <v>41</v>
      </c>
      <c r="F336" s="14" t="s">
        <v>44</v>
      </c>
      <c r="G336" s="14">
        <v>330</v>
      </c>
      <c r="H336" s="14" t="s">
        <v>32</v>
      </c>
    </row>
    <row r="337" spans="1:9">
      <c r="A337" s="14">
        <v>11050988</v>
      </c>
      <c r="C337" s="14" t="s">
        <v>19</v>
      </c>
      <c r="D337" s="14" t="s">
        <v>388</v>
      </c>
      <c r="E337" s="14" t="s">
        <v>90</v>
      </c>
      <c r="F337" s="14" t="s">
        <v>48</v>
      </c>
      <c r="G337" s="14">
        <v>744</v>
      </c>
      <c r="H337" s="14" t="s">
        <v>32</v>
      </c>
    </row>
    <row r="338" spans="1:9">
      <c r="A338" s="14">
        <v>11050817</v>
      </c>
      <c r="D338" s="14" t="s">
        <v>389</v>
      </c>
      <c r="E338" s="14" t="s">
        <v>41</v>
      </c>
      <c r="F338" s="14" t="s">
        <v>48</v>
      </c>
      <c r="G338" s="14" t="s">
        <v>9</v>
      </c>
      <c r="H338" s="14" t="s">
        <v>32</v>
      </c>
      <c r="I338" s="14" t="s">
        <v>15</v>
      </c>
    </row>
    <row r="339" spans="1:9">
      <c r="A339" s="14">
        <v>11050742</v>
      </c>
      <c r="D339" s="14" t="s">
        <v>390</v>
      </c>
      <c r="E339" s="14" t="s">
        <v>41</v>
      </c>
      <c r="F339" s="14" t="s">
        <v>44</v>
      </c>
      <c r="G339" s="14">
        <v>330</v>
      </c>
      <c r="H339" s="14" t="s">
        <v>6</v>
      </c>
    </row>
    <row r="340" spans="1:9">
      <c r="A340" s="14">
        <v>11051069</v>
      </c>
      <c r="B340" s="14" t="s">
        <v>391</v>
      </c>
      <c r="D340" s="14" t="s">
        <v>392</v>
      </c>
      <c r="E340" s="14" t="s">
        <v>160</v>
      </c>
      <c r="F340" s="14" t="s">
        <v>31</v>
      </c>
      <c r="G340" s="14" t="s">
        <v>46</v>
      </c>
      <c r="H340" s="14" t="s">
        <v>32</v>
      </c>
    </row>
    <row r="341" spans="1:9">
      <c r="A341" s="14">
        <v>17000153</v>
      </c>
      <c r="D341" s="14" t="s">
        <v>393</v>
      </c>
      <c r="E341" s="14" t="s">
        <v>30</v>
      </c>
      <c r="F341" s="14" t="s">
        <v>36</v>
      </c>
      <c r="G341" s="14" t="s">
        <v>46</v>
      </c>
      <c r="H341" s="14" t="s">
        <v>32</v>
      </c>
      <c r="I341" s="14" t="s">
        <v>33</v>
      </c>
    </row>
    <row r="342" spans="1:9">
      <c r="A342" s="14">
        <v>11051089</v>
      </c>
      <c r="D342" s="14" t="s">
        <v>394</v>
      </c>
      <c r="E342" s="14" t="s">
        <v>41</v>
      </c>
      <c r="F342" s="14" t="s">
        <v>44</v>
      </c>
      <c r="G342" s="14" t="s">
        <v>46</v>
      </c>
      <c r="H342" s="14" t="s">
        <v>32</v>
      </c>
    </row>
    <row r="343" spans="1:9">
      <c r="A343" s="14">
        <v>11051148</v>
      </c>
      <c r="D343" s="14" t="s">
        <v>395</v>
      </c>
      <c r="E343" s="14" t="s">
        <v>41</v>
      </c>
      <c r="F343" s="14" t="s">
        <v>44</v>
      </c>
      <c r="G343" s="14" t="s">
        <v>8</v>
      </c>
      <c r="H343" s="14" t="s">
        <v>32</v>
      </c>
    </row>
    <row r="344" spans="1:9">
      <c r="A344" s="14">
        <v>11051114</v>
      </c>
      <c r="D344" s="14" t="s">
        <v>396</v>
      </c>
      <c r="E344" s="14" t="s">
        <v>41</v>
      </c>
      <c r="F344" s="14" t="s">
        <v>44</v>
      </c>
      <c r="G344" s="14" t="s">
        <v>46</v>
      </c>
      <c r="H344" s="14" t="s">
        <v>32</v>
      </c>
    </row>
    <row r="345" spans="1:9">
      <c r="A345" s="14">
        <v>11051086</v>
      </c>
      <c r="D345" s="14" t="s">
        <v>397</v>
      </c>
      <c r="E345" s="14" t="s">
        <v>41</v>
      </c>
      <c r="F345" s="14" t="s">
        <v>44</v>
      </c>
      <c r="G345" s="14" t="s">
        <v>46</v>
      </c>
      <c r="H345" s="14" t="s">
        <v>32</v>
      </c>
    </row>
    <row r="346" spans="1:9">
      <c r="A346" s="14">
        <v>11050950</v>
      </c>
      <c r="B346" s="14" t="s">
        <v>24</v>
      </c>
      <c r="D346" s="14" t="s">
        <v>398</v>
      </c>
      <c r="E346" s="14" t="s">
        <v>160</v>
      </c>
      <c r="F346" s="14" t="s">
        <v>31</v>
      </c>
      <c r="G346" s="14" t="s">
        <v>46</v>
      </c>
      <c r="H346" s="14" t="s">
        <v>32</v>
      </c>
    </row>
    <row r="347" spans="1:9">
      <c r="A347" s="14">
        <v>21000004</v>
      </c>
      <c r="B347" s="14" t="s">
        <v>24</v>
      </c>
      <c r="D347" s="14" t="s">
        <v>399</v>
      </c>
      <c r="E347" s="14" t="s">
        <v>380</v>
      </c>
      <c r="F347" s="14" t="s">
        <v>31</v>
      </c>
      <c r="G347" s="14" t="s">
        <v>76</v>
      </c>
      <c r="H347" s="14" t="s">
        <v>32</v>
      </c>
      <c r="I347" s="14" t="s">
        <v>380</v>
      </c>
    </row>
    <row r="348" spans="1:9">
      <c r="A348" s="14">
        <v>11050340</v>
      </c>
      <c r="D348" s="14" t="s">
        <v>400</v>
      </c>
      <c r="E348" s="14" t="s">
        <v>41</v>
      </c>
      <c r="F348" s="14" t="s">
        <v>44</v>
      </c>
      <c r="G348" s="14">
        <v>741</v>
      </c>
      <c r="H348" s="14" t="s">
        <v>32</v>
      </c>
    </row>
    <row r="349" spans="1:9">
      <c r="A349" s="14">
        <v>11056673</v>
      </c>
      <c r="D349" s="14" t="s">
        <v>401</v>
      </c>
      <c r="E349" s="14" t="s">
        <v>41</v>
      </c>
      <c r="F349" s="14" t="s">
        <v>44</v>
      </c>
      <c r="G349" s="14">
        <v>330</v>
      </c>
      <c r="H349" s="14" t="s">
        <v>32</v>
      </c>
    </row>
    <row r="350" spans="1:9">
      <c r="A350" s="14">
        <v>11051149</v>
      </c>
      <c r="D350" s="14" t="s">
        <v>402</v>
      </c>
      <c r="E350" s="14" t="s">
        <v>41</v>
      </c>
      <c r="F350" s="14" t="s">
        <v>44</v>
      </c>
      <c r="G350" s="14" t="s">
        <v>46</v>
      </c>
      <c r="H350" s="14" t="s">
        <v>32</v>
      </c>
    </row>
    <row r="351" spans="1:9">
      <c r="A351" s="14">
        <v>11056933</v>
      </c>
      <c r="C351" s="14" t="s">
        <v>18</v>
      </c>
      <c r="D351" s="14" t="s">
        <v>403</v>
      </c>
      <c r="E351" s="14" t="s">
        <v>41</v>
      </c>
      <c r="F351" s="14" t="s">
        <v>44</v>
      </c>
      <c r="G351" s="14" t="s">
        <v>46</v>
      </c>
      <c r="H351" s="14" t="s">
        <v>32</v>
      </c>
    </row>
    <row r="352" spans="1:9">
      <c r="A352" s="14">
        <v>11051160</v>
      </c>
      <c r="D352" s="14" t="s">
        <v>404</v>
      </c>
      <c r="E352" s="14" t="s">
        <v>41</v>
      </c>
      <c r="F352" s="14" t="s">
        <v>44</v>
      </c>
      <c r="G352" s="14" t="s">
        <v>46</v>
      </c>
      <c r="H352" s="14" t="s">
        <v>32</v>
      </c>
    </row>
    <row r="353" spans="1:9">
      <c r="A353" s="14">
        <v>11051178</v>
      </c>
      <c r="D353" s="14" t="s">
        <v>405</v>
      </c>
      <c r="E353" s="14" t="s">
        <v>41</v>
      </c>
      <c r="F353" s="14" t="s">
        <v>44</v>
      </c>
      <c r="G353" s="14" t="s">
        <v>46</v>
      </c>
      <c r="H353" s="14" t="s">
        <v>32</v>
      </c>
    </row>
    <row r="354" spans="1:9">
      <c r="A354" s="14">
        <v>11051179</v>
      </c>
      <c r="C354" s="14" t="s">
        <v>19</v>
      </c>
      <c r="D354" s="14" t="s">
        <v>406</v>
      </c>
      <c r="E354" s="14" t="s">
        <v>90</v>
      </c>
      <c r="F354" s="14" t="s">
        <v>48</v>
      </c>
      <c r="G354" s="14" t="s">
        <v>8</v>
      </c>
      <c r="H354" s="14" t="s">
        <v>32</v>
      </c>
    </row>
    <row r="355" spans="1:9">
      <c r="A355" s="14">
        <v>11051195</v>
      </c>
      <c r="C355" s="14" t="s">
        <v>25</v>
      </c>
      <c r="D355" s="14" t="s">
        <v>407</v>
      </c>
      <c r="E355" s="14" t="s">
        <v>41</v>
      </c>
      <c r="F355" s="14" t="s">
        <v>44</v>
      </c>
      <c r="G355" s="14" t="s">
        <v>8</v>
      </c>
      <c r="H355" s="14" t="s">
        <v>32</v>
      </c>
    </row>
    <row r="356" spans="1:9">
      <c r="A356" s="14">
        <v>11051198</v>
      </c>
      <c r="D356" s="14" t="s">
        <v>408</v>
      </c>
      <c r="E356" s="14" t="s">
        <v>41</v>
      </c>
      <c r="F356" s="14" t="s">
        <v>48</v>
      </c>
      <c r="G356" s="14" t="s">
        <v>8</v>
      </c>
      <c r="H356" s="14" t="s">
        <v>32</v>
      </c>
      <c r="I356" s="14" t="s">
        <v>14</v>
      </c>
    </row>
    <row r="357" spans="1:9">
      <c r="A357" s="14">
        <v>11056975</v>
      </c>
      <c r="D357" s="14" t="s">
        <v>409</v>
      </c>
      <c r="E357" s="14" t="s">
        <v>41</v>
      </c>
      <c r="F357" s="14" t="s">
        <v>44</v>
      </c>
      <c r="G357" s="14">
        <v>320</v>
      </c>
      <c r="H357" s="14" t="s">
        <v>32</v>
      </c>
    </row>
    <row r="358" spans="1:9">
      <c r="A358" s="14">
        <v>11051221</v>
      </c>
      <c r="D358" s="14" t="s">
        <v>410</v>
      </c>
      <c r="E358" s="14" t="s">
        <v>41</v>
      </c>
      <c r="F358" s="14" t="s">
        <v>44</v>
      </c>
      <c r="G358" s="14">
        <v>330</v>
      </c>
      <c r="H358" s="14" t="s">
        <v>32</v>
      </c>
    </row>
    <row r="359" spans="1:9">
      <c r="A359" s="14">
        <v>11051231</v>
      </c>
      <c r="D359" s="14" t="s">
        <v>411</v>
      </c>
      <c r="E359" s="14" t="s">
        <v>41</v>
      </c>
      <c r="F359" s="14" t="s">
        <v>44</v>
      </c>
      <c r="G359" s="14" t="s">
        <v>46</v>
      </c>
      <c r="H359" s="14" t="s">
        <v>32</v>
      </c>
    </row>
    <row r="360" spans="1:9">
      <c r="A360" s="14">
        <v>11051232</v>
      </c>
      <c r="D360" s="14" t="s">
        <v>412</v>
      </c>
      <c r="E360" s="14" t="s">
        <v>41</v>
      </c>
      <c r="F360" s="14" t="s">
        <v>44</v>
      </c>
      <c r="G360" s="14" t="s">
        <v>46</v>
      </c>
      <c r="H360" s="14" t="s">
        <v>32</v>
      </c>
    </row>
    <row r="361" spans="1:9">
      <c r="A361" s="14">
        <v>11051233</v>
      </c>
      <c r="D361" s="14" t="s">
        <v>413</v>
      </c>
      <c r="E361" s="14" t="s">
        <v>41</v>
      </c>
      <c r="F361" s="14" t="s">
        <v>48</v>
      </c>
      <c r="G361" s="14">
        <v>330</v>
      </c>
      <c r="H361" s="14" t="s">
        <v>32</v>
      </c>
    </row>
    <row r="362" spans="1:9">
      <c r="A362" s="14">
        <v>11051234</v>
      </c>
      <c r="B362" s="14" t="s">
        <v>243</v>
      </c>
      <c r="C362" s="14" t="s">
        <v>19</v>
      </c>
      <c r="D362" s="14" t="s">
        <v>414</v>
      </c>
      <c r="E362" s="14" t="s">
        <v>90</v>
      </c>
      <c r="F362" s="14" t="s">
        <v>31</v>
      </c>
      <c r="G362" s="14">
        <v>330</v>
      </c>
      <c r="H362" s="14" t="s">
        <v>32</v>
      </c>
    </row>
    <row r="363" spans="1:9">
      <c r="A363" s="14">
        <v>11051235</v>
      </c>
      <c r="D363" s="14" t="s">
        <v>415</v>
      </c>
      <c r="E363" s="14" t="s">
        <v>41</v>
      </c>
      <c r="F363" s="14" t="s">
        <v>44</v>
      </c>
      <c r="G363" s="14" t="s">
        <v>46</v>
      </c>
      <c r="H363" s="14" t="s">
        <v>32</v>
      </c>
    </row>
    <row r="364" spans="1:9">
      <c r="A364" s="14">
        <v>11051240</v>
      </c>
      <c r="D364" s="14" t="s">
        <v>416</v>
      </c>
      <c r="E364" s="14" t="s">
        <v>41</v>
      </c>
      <c r="F364" s="14" t="s">
        <v>44</v>
      </c>
      <c r="G364" s="14" t="s">
        <v>46</v>
      </c>
      <c r="H364" s="14" t="s">
        <v>32</v>
      </c>
    </row>
    <row r="365" spans="1:9">
      <c r="A365" s="14">
        <v>11051239</v>
      </c>
      <c r="C365" s="14" t="s">
        <v>25</v>
      </c>
      <c r="D365" s="14" t="s">
        <v>417</v>
      </c>
      <c r="E365" s="14" t="s">
        <v>41</v>
      </c>
      <c r="F365" s="14" t="s">
        <v>44</v>
      </c>
      <c r="G365" s="14" t="s">
        <v>46</v>
      </c>
      <c r="H365" s="14" t="s">
        <v>32</v>
      </c>
    </row>
    <row r="366" spans="1:9">
      <c r="A366" s="14">
        <v>11051247</v>
      </c>
      <c r="D366" s="14" t="s">
        <v>418</v>
      </c>
      <c r="E366" s="14" t="s">
        <v>41</v>
      </c>
      <c r="F366" s="14" t="s">
        <v>48</v>
      </c>
      <c r="G366" s="14" t="s">
        <v>46</v>
      </c>
      <c r="H366" s="14" t="s">
        <v>32</v>
      </c>
      <c r="I366" s="14" t="s">
        <v>15</v>
      </c>
    </row>
    <row r="367" spans="1:9">
      <c r="A367" s="14">
        <v>11050720</v>
      </c>
      <c r="D367" s="14" t="s">
        <v>419</v>
      </c>
      <c r="E367" s="14" t="s">
        <v>41</v>
      </c>
      <c r="F367" s="14" t="s">
        <v>44</v>
      </c>
      <c r="G367" s="14" t="s">
        <v>46</v>
      </c>
      <c r="H367" s="14" t="s">
        <v>6</v>
      </c>
    </row>
    <row r="368" spans="1:9">
      <c r="A368" s="14">
        <v>11051272</v>
      </c>
      <c r="D368" s="14" t="s">
        <v>420</v>
      </c>
      <c r="E368" s="14" t="s">
        <v>41</v>
      </c>
      <c r="F368" s="14" t="s">
        <v>48</v>
      </c>
      <c r="G368" s="14" t="s">
        <v>46</v>
      </c>
      <c r="H368" s="14" t="s">
        <v>32</v>
      </c>
    </row>
    <row r="369" spans="1:8">
      <c r="A369" s="14">
        <v>11051271</v>
      </c>
      <c r="D369" s="14" t="s">
        <v>421</v>
      </c>
      <c r="E369" s="14" t="s">
        <v>41</v>
      </c>
      <c r="F369" s="14" t="s">
        <v>48</v>
      </c>
      <c r="G369" s="14" t="s">
        <v>46</v>
      </c>
      <c r="H369" s="14" t="s">
        <v>32</v>
      </c>
    </row>
    <row r="370" spans="1:8">
      <c r="A370" s="14">
        <v>11051270</v>
      </c>
      <c r="D370" s="14" t="s">
        <v>422</v>
      </c>
      <c r="E370" s="14" t="s">
        <v>41</v>
      </c>
      <c r="F370" s="14" t="s">
        <v>44</v>
      </c>
      <c r="G370" s="14" t="s">
        <v>8</v>
      </c>
      <c r="H370" s="14" t="s">
        <v>32</v>
      </c>
    </row>
    <row r="371" spans="1:8">
      <c r="A371" s="14">
        <v>11051288</v>
      </c>
      <c r="D371" s="14" t="s">
        <v>423</v>
      </c>
      <c r="E371" s="14" t="s">
        <v>41</v>
      </c>
      <c r="F371" s="14" t="s">
        <v>44</v>
      </c>
      <c r="G371" s="14" t="s">
        <v>46</v>
      </c>
      <c r="H371" s="14" t="s">
        <v>32</v>
      </c>
    </row>
    <row r="372" spans="1:8">
      <c r="A372" s="14">
        <v>11051292</v>
      </c>
      <c r="D372" s="14" t="s">
        <v>424</v>
      </c>
      <c r="E372" s="14" t="s">
        <v>41</v>
      </c>
      <c r="F372" s="14" t="s">
        <v>44</v>
      </c>
      <c r="G372" s="14" t="s">
        <v>46</v>
      </c>
      <c r="H372" s="14" t="s">
        <v>32</v>
      </c>
    </row>
    <row r="373" spans="1:8">
      <c r="A373" s="14">
        <v>11051290</v>
      </c>
      <c r="D373" s="14" t="s">
        <v>425</v>
      </c>
      <c r="E373" s="14" t="s">
        <v>41</v>
      </c>
      <c r="F373" s="14" t="s">
        <v>44</v>
      </c>
      <c r="G373" s="14" t="s">
        <v>46</v>
      </c>
      <c r="H373" s="14" t="s">
        <v>32</v>
      </c>
    </row>
    <row r="374" spans="1:8">
      <c r="A374" s="14">
        <v>11056935</v>
      </c>
      <c r="D374" s="14" t="s">
        <v>426</v>
      </c>
      <c r="E374" s="14" t="s">
        <v>41</v>
      </c>
      <c r="F374" s="14" t="s">
        <v>44</v>
      </c>
      <c r="G374" s="14" t="s">
        <v>46</v>
      </c>
      <c r="H374" s="14" t="s">
        <v>32</v>
      </c>
    </row>
    <row r="375" spans="1:8">
      <c r="A375" s="14">
        <v>11050881</v>
      </c>
      <c r="D375" s="14" t="s">
        <v>427</v>
      </c>
      <c r="E375" s="14" t="s">
        <v>41</v>
      </c>
      <c r="F375" s="14" t="s">
        <v>44</v>
      </c>
      <c r="G375" s="14">
        <v>320</v>
      </c>
      <c r="H375" s="14" t="s">
        <v>6</v>
      </c>
    </row>
    <row r="376" spans="1:8">
      <c r="A376" s="14">
        <v>11051299</v>
      </c>
      <c r="D376" s="14" t="s">
        <v>428</v>
      </c>
      <c r="E376" s="14" t="s">
        <v>41</v>
      </c>
      <c r="F376" s="14" t="s">
        <v>48</v>
      </c>
      <c r="G376" s="14" t="s">
        <v>46</v>
      </c>
      <c r="H376" s="14" t="s">
        <v>32</v>
      </c>
    </row>
    <row r="377" spans="1:8">
      <c r="A377" s="14">
        <v>11050851</v>
      </c>
      <c r="D377" s="14" t="s">
        <v>429</v>
      </c>
      <c r="E377" s="14" t="s">
        <v>41</v>
      </c>
      <c r="F377" s="14" t="s">
        <v>44</v>
      </c>
      <c r="G377" s="14">
        <v>330</v>
      </c>
      <c r="H377" s="14" t="s">
        <v>6</v>
      </c>
    </row>
    <row r="378" spans="1:8">
      <c r="A378" s="14">
        <v>11051333</v>
      </c>
      <c r="D378" s="14" t="s">
        <v>430</v>
      </c>
      <c r="E378" s="14" t="s">
        <v>41</v>
      </c>
      <c r="F378" s="14" t="s">
        <v>44</v>
      </c>
      <c r="G378" s="14" t="s">
        <v>46</v>
      </c>
      <c r="H378" s="14" t="s">
        <v>32</v>
      </c>
    </row>
    <row r="379" spans="1:8">
      <c r="A379" s="14">
        <v>11051336</v>
      </c>
      <c r="D379" s="14" t="s">
        <v>431</v>
      </c>
      <c r="E379" s="14" t="s">
        <v>41</v>
      </c>
      <c r="F379" s="14" t="s">
        <v>44</v>
      </c>
      <c r="G379" s="14" t="s">
        <v>46</v>
      </c>
      <c r="H379" s="14" t="s">
        <v>32</v>
      </c>
    </row>
    <row r="380" spans="1:8">
      <c r="A380" s="14">
        <v>11051306</v>
      </c>
      <c r="C380" s="14" t="s">
        <v>18</v>
      </c>
      <c r="D380" s="14" t="s">
        <v>432</v>
      </c>
      <c r="E380" s="14" t="s">
        <v>41</v>
      </c>
      <c r="F380" s="14" t="s">
        <v>44</v>
      </c>
      <c r="G380" s="14">
        <v>330</v>
      </c>
      <c r="H380" s="14" t="s">
        <v>32</v>
      </c>
    </row>
    <row r="381" spans="1:8">
      <c r="A381" s="14">
        <v>11051334</v>
      </c>
      <c r="D381" s="14" t="s">
        <v>433</v>
      </c>
      <c r="E381" s="14" t="s">
        <v>41</v>
      </c>
      <c r="F381" s="14" t="s">
        <v>44</v>
      </c>
      <c r="G381" s="14" t="s">
        <v>46</v>
      </c>
      <c r="H381" s="14" t="s">
        <v>32</v>
      </c>
    </row>
    <row r="382" spans="1:8">
      <c r="A382" s="14">
        <v>11051343</v>
      </c>
      <c r="C382" s="14" t="s">
        <v>18</v>
      </c>
      <c r="D382" s="14" t="s">
        <v>434</v>
      </c>
      <c r="E382" s="14" t="s">
        <v>41</v>
      </c>
      <c r="F382" s="14" t="s">
        <v>44</v>
      </c>
      <c r="G382" s="14">
        <v>330</v>
      </c>
      <c r="H382" s="14" t="s">
        <v>32</v>
      </c>
    </row>
    <row r="383" spans="1:8">
      <c r="A383" s="14">
        <v>11051355</v>
      </c>
      <c r="D383" s="14" t="s">
        <v>435</v>
      </c>
      <c r="E383" s="14" t="s">
        <v>41</v>
      </c>
      <c r="F383" s="14" t="s">
        <v>44</v>
      </c>
      <c r="G383" s="14" t="s">
        <v>46</v>
      </c>
      <c r="H383" s="14" t="s">
        <v>32</v>
      </c>
    </row>
    <row r="384" spans="1:8">
      <c r="A384" s="14">
        <v>11051389</v>
      </c>
      <c r="D384" s="14" t="s">
        <v>436</v>
      </c>
      <c r="E384" s="14" t="s">
        <v>41</v>
      </c>
      <c r="F384" s="14" t="s">
        <v>44</v>
      </c>
      <c r="G384" s="14" t="s">
        <v>46</v>
      </c>
      <c r="H384" s="14" t="s">
        <v>32</v>
      </c>
    </row>
    <row r="385" spans="1:9">
      <c r="A385" s="14">
        <v>11051386</v>
      </c>
      <c r="D385" s="14" t="s">
        <v>437</v>
      </c>
      <c r="E385" s="14" t="s">
        <v>41</v>
      </c>
      <c r="F385" s="14" t="s">
        <v>44</v>
      </c>
      <c r="G385" s="14">
        <v>330</v>
      </c>
      <c r="H385" s="14" t="s">
        <v>32</v>
      </c>
    </row>
    <row r="386" spans="1:9">
      <c r="A386" s="14">
        <v>11051392</v>
      </c>
      <c r="D386" s="14" t="s">
        <v>438</v>
      </c>
      <c r="E386" s="14" t="s">
        <v>41</v>
      </c>
      <c r="F386" s="14" t="s">
        <v>48</v>
      </c>
      <c r="G386" s="14">
        <v>320</v>
      </c>
      <c r="H386" s="14" t="s">
        <v>32</v>
      </c>
      <c r="I386" s="14" t="s">
        <v>15</v>
      </c>
    </row>
    <row r="387" spans="1:9">
      <c r="A387" s="14">
        <v>17000129</v>
      </c>
      <c r="D387" s="14" t="s">
        <v>439</v>
      </c>
      <c r="E387" s="14" t="s">
        <v>41</v>
      </c>
      <c r="F387" s="14" t="s">
        <v>44</v>
      </c>
      <c r="G387" s="14" t="s">
        <v>9</v>
      </c>
      <c r="H387" s="14" t="s">
        <v>6</v>
      </c>
    </row>
    <row r="388" spans="1:9">
      <c r="A388" s="14">
        <v>11056683</v>
      </c>
      <c r="D388" s="14" t="s">
        <v>440</v>
      </c>
      <c r="E388" s="14" t="s">
        <v>41</v>
      </c>
      <c r="F388" s="14" t="s">
        <v>44</v>
      </c>
      <c r="G388" s="14">
        <v>330</v>
      </c>
      <c r="H388" s="14" t="s">
        <v>32</v>
      </c>
    </row>
    <row r="389" spans="1:9">
      <c r="A389" s="14">
        <v>11056977</v>
      </c>
      <c r="D389" s="14" t="s">
        <v>441</v>
      </c>
      <c r="E389" s="14" t="s">
        <v>41</v>
      </c>
      <c r="F389" s="14" t="s">
        <v>48</v>
      </c>
      <c r="G389" s="14" t="s">
        <v>46</v>
      </c>
      <c r="H389" s="14" t="s">
        <v>32</v>
      </c>
      <c r="I389" s="14" t="s">
        <v>15</v>
      </c>
    </row>
    <row r="390" spans="1:9">
      <c r="A390" s="14">
        <v>11051448</v>
      </c>
      <c r="D390" s="14" t="s">
        <v>442</v>
      </c>
      <c r="E390" s="14" t="s">
        <v>41</v>
      </c>
      <c r="F390" s="14" t="s">
        <v>44</v>
      </c>
      <c r="G390" s="14" t="s">
        <v>8</v>
      </c>
      <c r="H390" s="14" t="s">
        <v>32</v>
      </c>
    </row>
    <row r="391" spans="1:9">
      <c r="A391" s="14">
        <v>11051449</v>
      </c>
      <c r="D391" s="14" t="s">
        <v>443</v>
      </c>
      <c r="E391" s="14" t="s">
        <v>41</v>
      </c>
      <c r="F391" s="14" t="s">
        <v>44</v>
      </c>
      <c r="G391" s="14" t="s">
        <v>46</v>
      </c>
      <c r="H391" s="14" t="s">
        <v>32</v>
      </c>
    </row>
    <row r="392" spans="1:9">
      <c r="A392" s="14">
        <v>11051455</v>
      </c>
      <c r="D392" s="14" t="s">
        <v>444</v>
      </c>
      <c r="E392" s="14" t="s">
        <v>41</v>
      </c>
      <c r="F392" s="14" t="s">
        <v>44</v>
      </c>
      <c r="G392" s="14" t="s">
        <v>8</v>
      </c>
      <c r="H392" s="14" t="s">
        <v>32</v>
      </c>
    </row>
    <row r="393" spans="1:9">
      <c r="A393" s="14">
        <v>11051450</v>
      </c>
      <c r="D393" s="14" t="s">
        <v>445</v>
      </c>
      <c r="E393" s="14" t="s">
        <v>41</v>
      </c>
      <c r="F393" s="14" t="s">
        <v>44</v>
      </c>
      <c r="G393" s="14" t="s">
        <v>46</v>
      </c>
      <c r="H393" s="14" t="s">
        <v>32</v>
      </c>
    </row>
    <row r="394" spans="1:9">
      <c r="A394" s="14">
        <v>11051456</v>
      </c>
      <c r="D394" s="14" t="s">
        <v>446</v>
      </c>
      <c r="E394" s="14" t="s">
        <v>41</v>
      </c>
      <c r="F394" s="14" t="s">
        <v>44</v>
      </c>
      <c r="G394" s="14" t="s">
        <v>46</v>
      </c>
      <c r="H394" s="14" t="s">
        <v>32</v>
      </c>
    </row>
    <row r="395" spans="1:9">
      <c r="A395" s="14">
        <v>11051457</v>
      </c>
      <c r="D395" s="14" t="s">
        <v>447</v>
      </c>
      <c r="E395" s="14" t="s">
        <v>41</v>
      </c>
      <c r="F395" s="14" t="s">
        <v>44</v>
      </c>
      <c r="G395" s="14" t="s">
        <v>8</v>
      </c>
      <c r="H395" s="14" t="s">
        <v>32</v>
      </c>
    </row>
    <row r="396" spans="1:9">
      <c r="A396" s="14">
        <v>11051469</v>
      </c>
      <c r="D396" s="14" t="s">
        <v>448</v>
      </c>
      <c r="E396" s="14" t="s">
        <v>41</v>
      </c>
      <c r="F396" s="14" t="s">
        <v>44</v>
      </c>
      <c r="G396" s="14" t="s">
        <v>46</v>
      </c>
      <c r="H396" s="14" t="s">
        <v>32</v>
      </c>
    </row>
    <row r="397" spans="1:9">
      <c r="A397" s="14">
        <v>17000702</v>
      </c>
      <c r="D397" s="14" t="s">
        <v>449</v>
      </c>
      <c r="E397" s="14" t="s">
        <v>30</v>
      </c>
      <c r="F397" s="14" t="s">
        <v>36</v>
      </c>
      <c r="G397" s="14" t="s">
        <v>450</v>
      </c>
      <c r="H397" s="14" t="s">
        <v>32</v>
      </c>
      <c r="I397" s="14" t="s">
        <v>33</v>
      </c>
    </row>
    <row r="398" spans="1:9">
      <c r="A398" s="14">
        <v>11051463</v>
      </c>
      <c r="D398" s="14" t="s">
        <v>451</v>
      </c>
      <c r="E398" s="14" t="s">
        <v>41</v>
      </c>
      <c r="F398" s="14" t="s">
        <v>44</v>
      </c>
      <c r="G398" s="14" t="s">
        <v>46</v>
      </c>
      <c r="H398" s="14" t="s">
        <v>32</v>
      </c>
    </row>
    <row r="399" spans="1:9">
      <c r="A399" s="14">
        <v>11050779</v>
      </c>
      <c r="D399" s="14" t="s">
        <v>452</v>
      </c>
      <c r="E399" s="14" t="s">
        <v>41</v>
      </c>
      <c r="F399" s="14" t="s">
        <v>48</v>
      </c>
      <c r="G399" s="14" t="s">
        <v>9</v>
      </c>
      <c r="H399" s="14" t="s">
        <v>32</v>
      </c>
      <c r="I399" s="14" t="s">
        <v>15</v>
      </c>
    </row>
    <row r="400" spans="1:9">
      <c r="A400" s="14">
        <v>11051466</v>
      </c>
      <c r="D400" s="14" t="s">
        <v>453</v>
      </c>
      <c r="E400" s="14" t="s">
        <v>41</v>
      </c>
      <c r="F400" s="14" t="s">
        <v>44</v>
      </c>
      <c r="G400" s="14">
        <v>320</v>
      </c>
      <c r="H400" s="14" t="s">
        <v>32</v>
      </c>
    </row>
    <row r="401" spans="1:9">
      <c r="A401" s="14">
        <v>11051465</v>
      </c>
      <c r="D401" s="14" t="s">
        <v>454</v>
      </c>
      <c r="E401" s="14" t="s">
        <v>41</v>
      </c>
      <c r="F401" s="14" t="s">
        <v>44</v>
      </c>
      <c r="G401" s="14">
        <v>741</v>
      </c>
      <c r="H401" s="14" t="s">
        <v>6</v>
      </c>
    </row>
    <row r="402" spans="1:9">
      <c r="A402" s="14">
        <v>17000709</v>
      </c>
      <c r="C402" s="14" t="s">
        <v>34</v>
      </c>
      <c r="D402" s="14" t="s">
        <v>455</v>
      </c>
      <c r="E402" s="14" t="s">
        <v>30</v>
      </c>
      <c r="F402" s="14" t="s">
        <v>36</v>
      </c>
      <c r="G402" s="14" t="s">
        <v>288</v>
      </c>
      <c r="H402" s="14" t="s">
        <v>32</v>
      </c>
      <c r="I402" s="14" t="s">
        <v>33</v>
      </c>
    </row>
    <row r="403" spans="1:9">
      <c r="A403" s="14">
        <v>11051471</v>
      </c>
      <c r="C403" s="14" t="s">
        <v>19</v>
      </c>
      <c r="D403" s="14" t="s">
        <v>456</v>
      </c>
      <c r="E403" s="14" t="s">
        <v>90</v>
      </c>
      <c r="F403" s="14" t="s">
        <v>48</v>
      </c>
      <c r="G403" s="14">
        <v>330</v>
      </c>
      <c r="H403" s="14" t="s">
        <v>32</v>
      </c>
    </row>
    <row r="404" spans="1:9">
      <c r="A404" s="14">
        <v>11051510</v>
      </c>
      <c r="D404" s="14" t="s">
        <v>457</v>
      </c>
      <c r="E404" s="14" t="s">
        <v>41</v>
      </c>
      <c r="F404" s="14" t="s">
        <v>48</v>
      </c>
      <c r="G404" s="14" t="s">
        <v>46</v>
      </c>
      <c r="H404" s="14" t="s">
        <v>32</v>
      </c>
    </row>
    <row r="405" spans="1:9">
      <c r="A405" s="14">
        <v>11051398</v>
      </c>
      <c r="D405" s="14" t="s">
        <v>458</v>
      </c>
      <c r="E405" s="14" t="s">
        <v>41</v>
      </c>
      <c r="F405" s="14" t="s">
        <v>44</v>
      </c>
      <c r="G405" s="14" t="s">
        <v>46</v>
      </c>
      <c r="H405" s="14" t="s">
        <v>32</v>
      </c>
    </row>
    <row r="406" spans="1:9">
      <c r="A406" s="14">
        <v>11051397</v>
      </c>
      <c r="D406" s="14" t="s">
        <v>459</v>
      </c>
      <c r="E406" s="14" t="s">
        <v>41</v>
      </c>
      <c r="F406" s="14" t="s">
        <v>44</v>
      </c>
      <c r="G406" s="14">
        <v>320</v>
      </c>
      <c r="H406" s="14" t="s">
        <v>32</v>
      </c>
    </row>
    <row r="407" spans="1:9">
      <c r="A407" s="14">
        <v>11051405</v>
      </c>
      <c r="D407" s="14" t="s">
        <v>460</v>
      </c>
      <c r="E407" s="14" t="s">
        <v>30</v>
      </c>
      <c r="F407" s="14" t="s">
        <v>36</v>
      </c>
      <c r="G407" s="14" t="s">
        <v>461</v>
      </c>
      <c r="H407" s="14" t="s">
        <v>32</v>
      </c>
      <c r="I407" s="14" t="s">
        <v>33</v>
      </c>
    </row>
    <row r="408" spans="1:9">
      <c r="A408" s="14">
        <v>11051295</v>
      </c>
      <c r="D408" s="14" t="s">
        <v>462</v>
      </c>
      <c r="E408" s="14" t="s">
        <v>41</v>
      </c>
      <c r="F408" s="14" t="s">
        <v>44</v>
      </c>
      <c r="G408" s="14" t="s">
        <v>9</v>
      </c>
      <c r="H408" s="14" t="s">
        <v>6</v>
      </c>
    </row>
    <row r="409" spans="1:9">
      <c r="A409" s="14">
        <v>11050678</v>
      </c>
      <c r="C409" s="14" t="s">
        <v>19</v>
      </c>
      <c r="D409" s="14" t="s">
        <v>463</v>
      </c>
      <c r="E409" s="14" t="s">
        <v>90</v>
      </c>
      <c r="F409" s="14" t="s">
        <v>48</v>
      </c>
      <c r="G409" s="14">
        <v>330</v>
      </c>
      <c r="H409" s="14" t="s">
        <v>32</v>
      </c>
    </row>
    <row r="410" spans="1:9">
      <c r="A410" s="14">
        <v>11051631</v>
      </c>
      <c r="D410" s="14" t="s">
        <v>464</v>
      </c>
      <c r="E410" s="14" t="s">
        <v>41</v>
      </c>
      <c r="F410" s="14" t="s">
        <v>44</v>
      </c>
      <c r="G410" s="14" t="s">
        <v>46</v>
      </c>
      <c r="H410" s="14" t="s">
        <v>32</v>
      </c>
    </row>
    <row r="411" spans="1:9">
      <c r="A411" s="14">
        <v>11072081</v>
      </c>
      <c r="D411" s="14" t="s">
        <v>465</v>
      </c>
      <c r="E411" s="14" t="s">
        <v>41</v>
      </c>
      <c r="F411" s="14" t="s">
        <v>44</v>
      </c>
      <c r="G411" s="14" t="s">
        <v>46</v>
      </c>
      <c r="H411" s="14" t="s">
        <v>32</v>
      </c>
    </row>
    <row r="412" spans="1:9">
      <c r="A412" s="14">
        <v>11051574</v>
      </c>
      <c r="D412" s="14" t="s">
        <v>466</v>
      </c>
      <c r="E412" s="14" t="s">
        <v>41</v>
      </c>
      <c r="F412" s="14" t="s">
        <v>44</v>
      </c>
      <c r="G412" s="14" t="s">
        <v>46</v>
      </c>
      <c r="H412" s="14" t="s">
        <v>32</v>
      </c>
    </row>
    <row r="413" spans="1:9">
      <c r="A413" s="14">
        <v>11051642</v>
      </c>
      <c r="B413" s="14" t="s">
        <v>119</v>
      </c>
      <c r="C413" s="14" t="s">
        <v>18</v>
      </c>
      <c r="D413" s="14" t="s">
        <v>467</v>
      </c>
      <c r="E413" s="14" t="s">
        <v>41</v>
      </c>
      <c r="F413" s="14" t="s">
        <v>31</v>
      </c>
      <c r="G413" s="14">
        <v>320</v>
      </c>
      <c r="H413" s="14" t="s">
        <v>32</v>
      </c>
    </row>
    <row r="414" spans="1:9">
      <c r="A414" s="14">
        <v>21000033</v>
      </c>
      <c r="D414" s="14" t="s">
        <v>468</v>
      </c>
      <c r="E414" s="14" t="s">
        <v>380</v>
      </c>
      <c r="F414" s="14" t="s">
        <v>36</v>
      </c>
      <c r="G414" s="14" t="s">
        <v>381</v>
      </c>
      <c r="H414" s="14" t="s">
        <v>32</v>
      </c>
      <c r="I414" s="14" t="s">
        <v>380</v>
      </c>
    </row>
    <row r="415" spans="1:9">
      <c r="A415" s="14">
        <v>11051641</v>
      </c>
      <c r="C415" s="14" t="s">
        <v>18</v>
      </c>
      <c r="D415" s="14" t="s">
        <v>469</v>
      </c>
      <c r="E415" s="14" t="s">
        <v>53</v>
      </c>
      <c r="F415" s="14" t="s">
        <v>31</v>
      </c>
      <c r="G415" s="14">
        <v>330</v>
      </c>
      <c r="H415" s="14" t="s">
        <v>32</v>
      </c>
    </row>
    <row r="416" spans="1:9">
      <c r="A416" s="14">
        <v>11051596</v>
      </c>
      <c r="C416" s="14" t="s">
        <v>19</v>
      </c>
      <c r="D416" s="14" t="s">
        <v>470</v>
      </c>
      <c r="E416" s="14" t="s">
        <v>90</v>
      </c>
      <c r="F416" s="14" t="s">
        <v>48</v>
      </c>
      <c r="G416" s="14">
        <v>320</v>
      </c>
      <c r="H416" s="14" t="s">
        <v>32</v>
      </c>
    </row>
    <row r="417" spans="1:9">
      <c r="A417" s="14">
        <v>11050877</v>
      </c>
      <c r="D417" s="14" t="s">
        <v>471</v>
      </c>
      <c r="E417" s="14" t="s">
        <v>41</v>
      </c>
      <c r="F417" s="14" t="s">
        <v>44</v>
      </c>
      <c r="G417" s="14">
        <v>320</v>
      </c>
      <c r="H417" s="14" t="s">
        <v>32</v>
      </c>
    </row>
    <row r="418" spans="1:9">
      <c r="A418" s="14">
        <v>11051618</v>
      </c>
      <c r="C418" s="14" t="s">
        <v>18</v>
      </c>
      <c r="D418" s="14" t="s">
        <v>472</v>
      </c>
      <c r="E418" s="14" t="s">
        <v>41</v>
      </c>
      <c r="F418" s="14" t="s">
        <v>44</v>
      </c>
      <c r="G418" s="14">
        <v>320</v>
      </c>
      <c r="H418" s="14" t="s">
        <v>32</v>
      </c>
    </row>
    <row r="419" spans="1:9">
      <c r="A419" s="14">
        <v>11051403</v>
      </c>
      <c r="D419" s="14" t="s">
        <v>473</v>
      </c>
      <c r="E419" s="14" t="s">
        <v>41</v>
      </c>
      <c r="F419" s="14" t="s">
        <v>44</v>
      </c>
      <c r="G419" s="14">
        <v>320</v>
      </c>
      <c r="H419" s="14" t="s">
        <v>32</v>
      </c>
    </row>
    <row r="420" spans="1:9">
      <c r="A420" s="14">
        <v>11051509</v>
      </c>
      <c r="D420" s="14" t="s">
        <v>474</v>
      </c>
      <c r="E420" s="14" t="s">
        <v>41</v>
      </c>
      <c r="F420" s="14" t="s">
        <v>44</v>
      </c>
      <c r="G420" s="14" t="s">
        <v>46</v>
      </c>
      <c r="H420" s="14" t="s">
        <v>32</v>
      </c>
    </row>
    <row r="421" spans="1:9">
      <c r="A421" s="14">
        <v>11051507</v>
      </c>
      <c r="C421" s="14" t="s">
        <v>18</v>
      </c>
      <c r="D421" s="14" t="s">
        <v>475</v>
      </c>
      <c r="E421" s="14" t="s">
        <v>41</v>
      </c>
      <c r="F421" s="14" t="s">
        <v>44</v>
      </c>
      <c r="G421" s="14">
        <v>320</v>
      </c>
      <c r="H421" s="14" t="s">
        <v>32</v>
      </c>
    </row>
    <row r="422" spans="1:9">
      <c r="A422" s="14">
        <v>11051506</v>
      </c>
      <c r="D422" s="14" t="s">
        <v>476</v>
      </c>
      <c r="E422" s="14" t="s">
        <v>53</v>
      </c>
      <c r="F422" s="14" t="s">
        <v>31</v>
      </c>
      <c r="G422" s="14" t="s">
        <v>46</v>
      </c>
      <c r="H422" s="14" t="s">
        <v>32</v>
      </c>
    </row>
    <row r="423" spans="1:9">
      <c r="A423" s="14">
        <v>11051487</v>
      </c>
      <c r="C423" s="14" t="s">
        <v>25</v>
      </c>
      <c r="D423" s="14" t="s">
        <v>477</v>
      </c>
      <c r="E423" s="14" t="s">
        <v>41</v>
      </c>
      <c r="F423" s="14" t="s">
        <v>44</v>
      </c>
      <c r="G423" s="14">
        <v>320</v>
      </c>
      <c r="H423" s="14" t="s">
        <v>32</v>
      </c>
    </row>
    <row r="424" spans="1:9">
      <c r="A424" s="14">
        <v>11051346</v>
      </c>
      <c r="D424" s="14" t="s">
        <v>478</v>
      </c>
      <c r="E424" s="14" t="s">
        <v>41</v>
      </c>
      <c r="F424" s="14" t="s">
        <v>44</v>
      </c>
      <c r="G424" s="14" t="s">
        <v>46</v>
      </c>
      <c r="H424" s="14" t="s">
        <v>32</v>
      </c>
    </row>
    <row r="425" spans="1:9">
      <c r="A425" s="14">
        <v>11050239</v>
      </c>
      <c r="D425" s="14" t="s">
        <v>479</v>
      </c>
      <c r="E425" s="14" t="s">
        <v>41</v>
      </c>
      <c r="F425" s="14" t="s">
        <v>44</v>
      </c>
      <c r="G425" s="14" t="s">
        <v>46</v>
      </c>
      <c r="H425" s="14" t="s">
        <v>32</v>
      </c>
    </row>
    <row r="426" spans="1:9">
      <c r="A426" s="14">
        <v>17000696</v>
      </c>
      <c r="D426" s="14" t="s">
        <v>480</v>
      </c>
      <c r="E426" s="14" t="s">
        <v>380</v>
      </c>
      <c r="F426" s="14" t="s">
        <v>36</v>
      </c>
      <c r="G426" s="14" t="s">
        <v>450</v>
      </c>
      <c r="H426" s="14" t="s">
        <v>6</v>
      </c>
      <c r="I426" s="14" t="s">
        <v>380</v>
      </c>
    </row>
    <row r="427" spans="1:9">
      <c r="A427" s="14">
        <v>11051486</v>
      </c>
      <c r="D427" s="14" t="s">
        <v>481</v>
      </c>
      <c r="E427" s="14" t="s">
        <v>30</v>
      </c>
      <c r="F427" s="14" t="s">
        <v>48</v>
      </c>
      <c r="G427" s="14" t="s">
        <v>288</v>
      </c>
      <c r="H427" s="14" t="s">
        <v>32</v>
      </c>
      <c r="I427" s="14" t="s">
        <v>33</v>
      </c>
    </row>
    <row r="428" spans="1:9">
      <c r="A428" s="14">
        <v>11051489</v>
      </c>
      <c r="D428" s="14" t="s">
        <v>482</v>
      </c>
      <c r="E428" s="14" t="s">
        <v>41</v>
      </c>
      <c r="F428" s="14" t="s">
        <v>44</v>
      </c>
      <c r="G428" s="14" t="s">
        <v>46</v>
      </c>
      <c r="H428" s="14" t="s">
        <v>32</v>
      </c>
    </row>
    <row r="429" spans="1:9">
      <c r="A429" s="14">
        <v>11051554</v>
      </c>
      <c r="D429" s="14" t="s">
        <v>483</v>
      </c>
      <c r="E429" s="14" t="s">
        <v>41</v>
      </c>
      <c r="F429" s="14" t="s">
        <v>44</v>
      </c>
      <c r="G429" s="14">
        <v>320</v>
      </c>
      <c r="H429" s="14" t="s">
        <v>32</v>
      </c>
    </row>
    <row r="430" spans="1:9">
      <c r="A430" s="14">
        <v>11051488</v>
      </c>
      <c r="D430" s="14" t="s">
        <v>484</v>
      </c>
      <c r="E430" s="14" t="s">
        <v>41</v>
      </c>
      <c r="F430" s="14" t="s">
        <v>44</v>
      </c>
      <c r="G430" s="14">
        <v>320</v>
      </c>
      <c r="H430" s="14" t="s">
        <v>32</v>
      </c>
    </row>
    <row r="431" spans="1:9">
      <c r="A431" s="14">
        <v>11051400</v>
      </c>
      <c r="D431" s="14" t="s">
        <v>485</v>
      </c>
      <c r="E431" s="14" t="s">
        <v>41</v>
      </c>
      <c r="F431" s="14" t="s">
        <v>44</v>
      </c>
      <c r="G431" s="14" t="s">
        <v>9</v>
      </c>
      <c r="H431" s="14" t="s">
        <v>32</v>
      </c>
    </row>
    <row r="432" spans="1:9">
      <c r="A432" s="14">
        <v>11051553</v>
      </c>
      <c r="D432" s="14" t="s">
        <v>486</v>
      </c>
      <c r="E432" s="14" t="s">
        <v>41</v>
      </c>
      <c r="F432" s="14" t="s">
        <v>44</v>
      </c>
      <c r="G432" s="14">
        <v>330</v>
      </c>
      <c r="H432" s="14" t="s">
        <v>32</v>
      </c>
    </row>
    <row r="433" spans="1:9">
      <c r="A433" s="14">
        <v>11050702</v>
      </c>
      <c r="D433" s="14" t="s">
        <v>487</v>
      </c>
      <c r="E433" s="14" t="s">
        <v>41</v>
      </c>
      <c r="F433" s="14" t="s">
        <v>44</v>
      </c>
      <c r="G433" s="14" t="s">
        <v>46</v>
      </c>
      <c r="H433" s="14" t="s">
        <v>32</v>
      </c>
    </row>
    <row r="434" spans="1:9">
      <c r="A434" s="14">
        <v>11051467</v>
      </c>
      <c r="D434" s="14" t="s">
        <v>488</v>
      </c>
      <c r="E434" s="14" t="s">
        <v>41</v>
      </c>
      <c r="F434" s="14" t="s">
        <v>44</v>
      </c>
      <c r="G434" s="14" t="s">
        <v>9</v>
      </c>
      <c r="H434" s="14" t="s">
        <v>6</v>
      </c>
    </row>
    <row r="435" spans="1:9">
      <c r="A435" s="14">
        <v>11051661</v>
      </c>
      <c r="D435" s="14" t="s">
        <v>489</v>
      </c>
      <c r="E435" s="14" t="s">
        <v>41</v>
      </c>
      <c r="F435" s="14" t="s">
        <v>44</v>
      </c>
      <c r="G435" s="14" t="s">
        <v>46</v>
      </c>
      <c r="H435" s="14" t="s">
        <v>32</v>
      </c>
    </row>
    <row r="436" spans="1:9">
      <c r="A436" s="14">
        <v>11051294</v>
      </c>
      <c r="D436" s="14" t="s">
        <v>490</v>
      </c>
      <c r="E436" s="14" t="s">
        <v>41</v>
      </c>
      <c r="F436" s="14" t="s">
        <v>44</v>
      </c>
      <c r="G436" s="14" t="s">
        <v>9</v>
      </c>
      <c r="H436" s="14" t="s">
        <v>6</v>
      </c>
    </row>
    <row r="437" spans="1:9">
      <c r="A437" s="14">
        <v>17000710</v>
      </c>
      <c r="C437" s="14" t="s">
        <v>34</v>
      </c>
      <c r="D437" s="14" t="s">
        <v>491</v>
      </c>
      <c r="E437" s="14" t="s">
        <v>30</v>
      </c>
      <c r="F437" s="14" t="s">
        <v>36</v>
      </c>
      <c r="G437" s="14" t="s">
        <v>288</v>
      </c>
      <c r="H437" s="14" t="s">
        <v>32</v>
      </c>
      <c r="I437" s="14" t="s">
        <v>33</v>
      </c>
    </row>
    <row r="438" spans="1:9">
      <c r="A438" s="14">
        <v>11051223</v>
      </c>
      <c r="D438" s="14" t="s">
        <v>492</v>
      </c>
      <c r="E438" s="14" t="s">
        <v>41</v>
      </c>
      <c r="F438" s="14" t="s">
        <v>48</v>
      </c>
      <c r="G438" s="14">
        <v>320</v>
      </c>
      <c r="H438" s="14" t="s">
        <v>6</v>
      </c>
    </row>
    <row r="439" spans="1:9">
      <c r="A439" s="14">
        <v>11051665</v>
      </c>
      <c r="D439" s="14" t="s">
        <v>493</v>
      </c>
      <c r="E439" s="14" t="s">
        <v>41</v>
      </c>
      <c r="F439" s="14" t="s">
        <v>44</v>
      </c>
      <c r="G439" s="14" t="s">
        <v>46</v>
      </c>
      <c r="H439" s="14" t="s">
        <v>32</v>
      </c>
    </row>
    <row r="440" spans="1:9">
      <c r="A440" s="14">
        <v>11051664</v>
      </c>
      <c r="D440" s="14" t="s">
        <v>494</v>
      </c>
      <c r="E440" s="14" t="s">
        <v>41</v>
      </c>
      <c r="F440" s="14" t="s">
        <v>44</v>
      </c>
      <c r="G440" s="14" t="s">
        <v>46</v>
      </c>
      <c r="H440" s="14" t="s">
        <v>32</v>
      </c>
    </row>
    <row r="441" spans="1:9">
      <c r="A441" s="14">
        <v>11051667</v>
      </c>
      <c r="D441" s="14" t="s">
        <v>495</v>
      </c>
      <c r="E441" s="14" t="s">
        <v>41</v>
      </c>
      <c r="F441" s="14" t="s">
        <v>44</v>
      </c>
      <c r="G441" s="14" t="s">
        <v>46</v>
      </c>
      <c r="H441" s="14" t="s">
        <v>32</v>
      </c>
    </row>
    <row r="442" spans="1:9">
      <c r="A442" s="14">
        <v>11051668</v>
      </c>
      <c r="C442" s="14" t="s">
        <v>19</v>
      </c>
      <c r="D442" s="14" t="s">
        <v>496</v>
      </c>
      <c r="E442" s="14" t="s">
        <v>90</v>
      </c>
      <c r="F442" s="14" t="s">
        <v>48</v>
      </c>
      <c r="G442" s="14">
        <v>320</v>
      </c>
      <c r="H442" s="14" t="s">
        <v>32</v>
      </c>
    </row>
    <row r="443" spans="1:9">
      <c r="A443" s="14">
        <v>11050771</v>
      </c>
      <c r="D443" s="14" t="s">
        <v>497</v>
      </c>
      <c r="E443" s="14" t="s">
        <v>41</v>
      </c>
      <c r="F443" s="14" t="s">
        <v>48</v>
      </c>
      <c r="G443" s="14" t="s">
        <v>46</v>
      </c>
      <c r="H443" s="14" t="s">
        <v>32</v>
      </c>
    </row>
    <row r="444" spans="1:9">
      <c r="A444" s="14">
        <v>11051672</v>
      </c>
      <c r="D444" s="14" t="s">
        <v>498</v>
      </c>
      <c r="E444" s="14" t="s">
        <v>41</v>
      </c>
      <c r="F444" s="14" t="s">
        <v>44</v>
      </c>
      <c r="G444" s="14" t="s">
        <v>46</v>
      </c>
      <c r="H444" s="14" t="s">
        <v>32</v>
      </c>
    </row>
    <row r="445" spans="1:9">
      <c r="A445" s="14">
        <v>11051671</v>
      </c>
      <c r="D445" s="14" t="s">
        <v>499</v>
      </c>
      <c r="E445" s="14" t="s">
        <v>41</v>
      </c>
      <c r="F445" s="14" t="s">
        <v>44</v>
      </c>
      <c r="G445" s="14">
        <v>320</v>
      </c>
      <c r="H445" s="14" t="s">
        <v>32</v>
      </c>
    </row>
    <row r="446" spans="1:9">
      <c r="A446" s="14">
        <v>11051675</v>
      </c>
      <c r="D446" s="14" t="s">
        <v>500</v>
      </c>
      <c r="E446" s="14" t="s">
        <v>41</v>
      </c>
      <c r="F446" s="14" t="s">
        <v>44</v>
      </c>
      <c r="G446" s="14" t="s">
        <v>46</v>
      </c>
      <c r="H446" s="14" t="s">
        <v>32</v>
      </c>
    </row>
    <row r="447" spans="1:9">
      <c r="A447" s="14">
        <v>11051676</v>
      </c>
      <c r="D447" s="14" t="s">
        <v>501</v>
      </c>
      <c r="E447" s="14" t="s">
        <v>41</v>
      </c>
      <c r="F447" s="14" t="s">
        <v>48</v>
      </c>
      <c r="G447" s="14" t="s">
        <v>46</v>
      </c>
      <c r="H447" s="14" t="s">
        <v>32</v>
      </c>
    </row>
    <row r="448" spans="1:9">
      <c r="A448" s="14">
        <v>11051042</v>
      </c>
      <c r="D448" s="14" t="s">
        <v>502</v>
      </c>
      <c r="E448" s="14" t="s">
        <v>41</v>
      </c>
      <c r="F448" s="14" t="s">
        <v>44</v>
      </c>
      <c r="G448" s="14">
        <v>320</v>
      </c>
      <c r="H448" s="14" t="s">
        <v>32</v>
      </c>
    </row>
    <row r="449" spans="1:9">
      <c r="A449" s="14">
        <v>11051649</v>
      </c>
      <c r="C449" s="14" t="s">
        <v>19</v>
      </c>
      <c r="D449" s="14" t="s">
        <v>503</v>
      </c>
      <c r="E449" s="14" t="s">
        <v>30</v>
      </c>
      <c r="F449" s="14" t="s">
        <v>36</v>
      </c>
      <c r="G449" s="14" t="s">
        <v>461</v>
      </c>
      <c r="H449" s="14" t="s">
        <v>32</v>
      </c>
      <c r="I449" s="14" t="s">
        <v>33</v>
      </c>
    </row>
    <row r="450" spans="1:9">
      <c r="A450" s="14">
        <v>21000058</v>
      </c>
      <c r="B450" s="14" t="s">
        <v>119</v>
      </c>
      <c r="C450" s="14" t="s">
        <v>34</v>
      </c>
      <c r="D450" s="14" t="s">
        <v>504</v>
      </c>
      <c r="E450" s="14" t="s">
        <v>380</v>
      </c>
      <c r="F450" s="14" t="s">
        <v>36</v>
      </c>
      <c r="G450" s="14" t="s">
        <v>381</v>
      </c>
      <c r="H450" s="14" t="s">
        <v>32</v>
      </c>
      <c r="I450" s="14" t="s">
        <v>380</v>
      </c>
    </row>
    <row r="451" spans="1:9">
      <c r="A451" s="14">
        <v>11051698</v>
      </c>
      <c r="D451" s="14" t="s">
        <v>505</v>
      </c>
      <c r="E451" s="14" t="s">
        <v>41</v>
      </c>
      <c r="F451" s="14" t="s">
        <v>44</v>
      </c>
      <c r="G451" s="14">
        <v>320</v>
      </c>
      <c r="H451" s="14" t="s">
        <v>32</v>
      </c>
    </row>
    <row r="452" spans="1:9">
      <c r="A452" s="14">
        <v>11051700</v>
      </c>
      <c r="D452" s="14" t="s">
        <v>506</v>
      </c>
      <c r="E452" s="14" t="s">
        <v>41</v>
      </c>
      <c r="F452" s="14" t="s">
        <v>48</v>
      </c>
      <c r="G452" s="14" t="s">
        <v>46</v>
      </c>
      <c r="H452" s="14" t="s">
        <v>32</v>
      </c>
    </row>
    <row r="453" spans="1:9">
      <c r="A453" s="14">
        <v>17000712</v>
      </c>
      <c r="D453" s="14" t="s">
        <v>507</v>
      </c>
      <c r="E453" s="14" t="s">
        <v>30</v>
      </c>
      <c r="F453" s="14" t="s">
        <v>36</v>
      </c>
      <c r="G453" s="14" t="s">
        <v>288</v>
      </c>
      <c r="H453" s="14" t="s">
        <v>32</v>
      </c>
      <c r="I453" s="14" t="s">
        <v>33</v>
      </c>
    </row>
    <row r="454" spans="1:9">
      <c r="A454" s="14">
        <v>11051066</v>
      </c>
      <c r="D454" s="14" t="s">
        <v>508</v>
      </c>
      <c r="E454" s="14" t="s">
        <v>41</v>
      </c>
      <c r="F454" s="14" t="s">
        <v>44</v>
      </c>
      <c r="G454" s="14">
        <v>320</v>
      </c>
      <c r="H454" s="14" t="s">
        <v>32</v>
      </c>
    </row>
    <row r="455" spans="1:9">
      <c r="A455" s="14">
        <v>11051117</v>
      </c>
      <c r="D455" s="14" t="s">
        <v>509</v>
      </c>
      <c r="E455" s="14" t="s">
        <v>41</v>
      </c>
      <c r="F455" s="14" t="s">
        <v>48</v>
      </c>
      <c r="G455" s="14" t="s">
        <v>46</v>
      </c>
      <c r="H455" s="14" t="s">
        <v>32</v>
      </c>
      <c r="I455" s="14" t="s">
        <v>15</v>
      </c>
    </row>
    <row r="456" spans="1:9">
      <c r="A456" s="14">
        <v>11051083</v>
      </c>
      <c r="D456" s="14" t="s">
        <v>510</v>
      </c>
      <c r="E456" s="14" t="s">
        <v>41</v>
      </c>
      <c r="F456" s="14" t="s">
        <v>44</v>
      </c>
      <c r="G456" s="14">
        <v>320</v>
      </c>
      <c r="H456" s="14" t="s">
        <v>32</v>
      </c>
    </row>
    <row r="457" spans="1:9">
      <c r="A457" s="14">
        <v>11051724</v>
      </c>
      <c r="D457" s="14" t="s">
        <v>511</v>
      </c>
      <c r="E457" s="14" t="s">
        <v>41</v>
      </c>
      <c r="F457" s="14" t="s">
        <v>44</v>
      </c>
      <c r="G457" s="14">
        <v>320</v>
      </c>
      <c r="H457" s="14" t="s">
        <v>32</v>
      </c>
    </row>
    <row r="458" spans="1:9">
      <c r="A458" s="14">
        <v>11051721</v>
      </c>
      <c r="D458" s="14" t="s">
        <v>512</v>
      </c>
      <c r="E458" s="14" t="s">
        <v>41</v>
      </c>
      <c r="F458" s="14" t="s">
        <v>48</v>
      </c>
      <c r="G458" s="14" t="s">
        <v>46</v>
      </c>
      <c r="H458" s="14" t="s">
        <v>32</v>
      </c>
      <c r="I458" s="14" t="s">
        <v>15</v>
      </c>
    </row>
    <row r="459" spans="1:9">
      <c r="A459" s="14">
        <v>11051723</v>
      </c>
      <c r="D459" s="14" t="s">
        <v>513</v>
      </c>
      <c r="E459" s="14" t="s">
        <v>41</v>
      </c>
      <c r="F459" s="14" t="s">
        <v>48</v>
      </c>
      <c r="G459" s="14" t="s">
        <v>46</v>
      </c>
      <c r="H459" s="14" t="s">
        <v>32</v>
      </c>
      <c r="I459" s="14" t="s">
        <v>15</v>
      </c>
    </row>
    <row r="460" spans="1:9">
      <c r="A460" s="14">
        <v>11051740</v>
      </c>
      <c r="D460" s="14" t="s">
        <v>514</v>
      </c>
      <c r="E460" s="14" t="s">
        <v>41</v>
      </c>
      <c r="F460" s="14" t="s">
        <v>44</v>
      </c>
      <c r="G460" s="14">
        <v>320</v>
      </c>
      <c r="H460" s="14" t="s">
        <v>32</v>
      </c>
    </row>
    <row r="461" spans="1:9">
      <c r="A461" s="14">
        <v>11051407</v>
      </c>
      <c r="D461" s="14" t="s">
        <v>515</v>
      </c>
      <c r="E461" s="14" t="s">
        <v>41</v>
      </c>
      <c r="F461" s="14" t="s">
        <v>44</v>
      </c>
      <c r="G461" s="14" t="s">
        <v>9</v>
      </c>
      <c r="H461" s="14" t="s">
        <v>6</v>
      </c>
    </row>
    <row r="462" spans="1:9">
      <c r="A462" s="14">
        <v>11051755</v>
      </c>
      <c r="C462" s="14" t="s">
        <v>25</v>
      </c>
      <c r="D462" s="14" t="s">
        <v>516</v>
      </c>
      <c r="E462" s="14" t="s">
        <v>41</v>
      </c>
      <c r="F462" s="14" t="s">
        <v>44</v>
      </c>
      <c r="G462" s="14" t="s">
        <v>9</v>
      </c>
      <c r="H462" s="14" t="s">
        <v>32</v>
      </c>
    </row>
    <row r="463" spans="1:9">
      <c r="A463" s="14">
        <v>11051757</v>
      </c>
      <c r="D463" s="14" t="s">
        <v>517</v>
      </c>
      <c r="E463" s="14" t="s">
        <v>41</v>
      </c>
      <c r="F463" s="14" t="s">
        <v>44</v>
      </c>
      <c r="G463" s="14">
        <v>320</v>
      </c>
      <c r="H463" s="14" t="s">
        <v>32</v>
      </c>
    </row>
    <row r="464" spans="1:9">
      <c r="A464" s="14">
        <v>11050754</v>
      </c>
      <c r="D464" s="14" t="s">
        <v>518</v>
      </c>
      <c r="E464" s="14" t="s">
        <v>41</v>
      </c>
      <c r="F464" s="14" t="s">
        <v>44</v>
      </c>
      <c r="G464" s="14" t="s">
        <v>9</v>
      </c>
      <c r="H464" s="14" t="s">
        <v>6</v>
      </c>
    </row>
    <row r="465" spans="1:9">
      <c r="A465" s="14">
        <v>11051756</v>
      </c>
      <c r="C465" s="14" t="s">
        <v>19</v>
      </c>
      <c r="D465" s="14" t="s">
        <v>519</v>
      </c>
      <c r="E465" s="14" t="s">
        <v>90</v>
      </c>
      <c r="F465" s="14" t="s">
        <v>48</v>
      </c>
      <c r="G465" s="14" t="s">
        <v>9</v>
      </c>
      <c r="H465" s="14" t="s">
        <v>32</v>
      </c>
    </row>
    <row r="466" spans="1:9">
      <c r="A466" s="14">
        <v>11051758</v>
      </c>
      <c r="D466" s="14" t="s">
        <v>520</v>
      </c>
      <c r="E466" s="14" t="s">
        <v>41</v>
      </c>
      <c r="F466" s="14" t="s">
        <v>44</v>
      </c>
      <c r="G466" s="14">
        <v>320</v>
      </c>
      <c r="H466" s="14" t="s">
        <v>32</v>
      </c>
    </row>
    <row r="467" spans="1:9">
      <c r="A467" s="14">
        <v>11051799</v>
      </c>
      <c r="D467" s="14" t="s">
        <v>521</v>
      </c>
      <c r="E467" s="14" t="s">
        <v>41</v>
      </c>
      <c r="F467" s="14" t="s">
        <v>44</v>
      </c>
      <c r="G467" s="14" t="s">
        <v>9</v>
      </c>
      <c r="H467" s="14" t="s">
        <v>32</v>
      </c>
    </row>
    <row r="468" spans="1:9">
      <c r="A468" s="14">
        <v>11051759</v>
      </c>
      <c r="D468" s="14" t="s">
        <v>522</v>
      </c>
      <c r="E468" s="14" t="s">
        <v>41</v>
      </c>
      <c r="F468" s="14" t="s">
        <v>44</v>
      </c>
      <c r="G468" s="14">
        <v>320</v>
      </c>
      <c r="H468" s="14" t="s">
        <v>32</v>
      </c>
    </row>
    <row r="469" spans="1:9">
      <c r="A469" s="14">
        <v>11051760</v>
      </c>
      <c r="D469" s="14" t="s">
        <v>523</v>
      </c>
      <c r="E469" s="14" t="s">
        <v>41</v>
      </c>
      <c r="F469" s="14" t="s">
        <v>44</v>
      </c>
      <c r="G469" s="14" t="s">
        <v>9</v>
      </c>
      <c r="H469" s="14" t="s">
        <v>32</v>
      </c>
    </row>
    <row r="470" spans="1:9">
      <c r="A470" s="14">
        <v>11051229</v>
      </c>
      <c r="D470" s="14" t="s">
        <v>524</v>
      </c>
      <c r="E470" s="14" t="s">
        <v>41</v>
      </c>
      <c r="F470" s="14" t="s">
        <v>44</v>
      </c>
      <c r="G470" s="14">
        <v>330</v>
      </c>
      <c r="H470" s="14" t="s">
        <v>6</v>
      </c>
    </row>
    <row r="471" spans="1:9">
      <c r="A471" s="14">
        <v>11050512</v>
      </c>
      <c r="D471" s="14" t="s">
        <v>525</v>
      </c>
      <c r="E471" s="14" t="s">
        <v>41</v>
      </c>
      <c r="F471" s="14" t="s">
        <v>44</v>
      </c>
      <c r="G471" s="14">
        <v>320</v>
      </c>
      <c r="H471" s="14" t="s">
        <v>32</v>
      </c>
    </row>
    <row r="472" spans="1:9">
      <c r="A472" s="14">
        <v>11056940</v>
      </c>
      <c r="D472" s="14" t="s">
        <v>526</v>
      </c>
      <c r="E472" s="14" t="s">
        <v>41</v>
      </c>
      <c r="F472" s="14" t="s">
        <v>44</v>
      </c>
      <c r="G472" s="14" t="s">
        <v>46</v>
      </c>
      <c r="H472" s="14" t="s">
        <v>32</v>
      </c>
    </row>
    <row r="473" spans="1:9">
      <c r="A473" s="14">
        <v>11051768</v>
      </c>
      <c r="D473" s="14" t="s">
        <v>527</v>
      </c>
      <c r="E473" s="14" t="s">
        <v>41</v>
      </c>
      <c r="F473" s="14" t="s">
        <v>44</v>
      </c>
      <c r="G473" s="14">
        <v>320</v>
      </c>
      <c r="H473" s="14" t="s">
        <v>32</v>
      </c>
    </row>
    <row r="474" spans="1:9">
      <c r="A474" s="14">
        <v>11051763</v>
      </c>
      <c r="D474" s="14" t="s">
        <v>528</v>
      </c>
      <c r="E474" s="14" t="s">
        <v>41</v>
      </c>
      <c r="F474" s="14" t="s">
        <v>44</v>
      </c>
      <c r="G474" s="14" t="s">
        <v>9</v>
      </c>
      <c r="H474" s="14" t="s">
        <v>32</v>
      </c>
    </row>
    <row r="475" spans="1:9">
      <c r="A475" s="14">
        <v>17000175</v>
      </c>
      <c r="D475" s="14" t="s">
        <v>529</v>
      </c>
      <c r="E475" s="14" t="s">
        <v>41</v>
      </c>
      <c r="F475" s="14" t="s">
        <v>44</v>
      </c>
      <c r="G475" s="14" t="s">
        <v>9</v>
      </c>
      <c r="H475" s="14" t="s">
        <v>6</v>
      </c>
    </row>
    <row r="476" spans="1:9">
      <c r="A476" s="14">
        <v>11051800</v>
      </c>
      <c r="C476" s="14" t="s">
        <v>18</v>
      </c>
      <c r="D476" s="14" t="s">
        <v>530</v>
      </c>
      <c r="E476" s="14" t="s">
        <v>41</v>
      </c>
      <c r="F476" s="14" t="s">
        <v>44</v>
      </c>
      <c r="G476" s="14" t="s">
        <v>9</v>
      </c>
      <c r="H476" s="14" t="s">
        <v>32</v>
      </c>
    </row>
    <row r="477" spans="1:9">
      <c r="A477" s="14">
        <v>11051797</v>
      </c>
      <c r="C477" s="14" t="s">
        <v>18</v>
      </c>
      <c r="D477" s="14" t="s">
        <v>531</v>
      </c>
      <c r="E477" s="14" t="s">
        <v>41</v>
      </c>
      <c r="F477" s="14" t="s">
        <v>44</v>
      </c>
      <c r="G477" s="14">
        <v>320</v>
      </c>
      <c r="H477" s="14" t="s">
        <v>32</v>
      </c>
    </row>
    <row r="478" spans="1:9">
      <c r="A478" s="14">
        <v>11050361</v>
      </c>
      <c r="D478" s="14" t="s">
        <v>532</v>
      </c>
      <c r="E478" s="14" t="s">
        <v>41</v>
      </c>
      <c r="F478" s="14" t="s">
        <v>44</v>
      </c>
      <c r="G478" s="14" t="s">
        <v>9</v>
      </c>
      <c r="H478" s="14" t="s">
        <v>32</v>
      </c>
    </row>
    <row r="479" spans="1:9">
      <c r="A479" s="14">
        <v>11051803</v>
      </c>
      <c r="D479" s="14" t="s">
        <v>533</v>
      </c>
      <c r="E479" s="14" t="s">
        <v>30</v>
      </c>
      <c r="F479" s="14" t="s">
        <v>36</v>
      </c>
      <c r="G479" s="14" t="s">
        <v>461</v>
      </c>
      <c r="H479" s="14" t="s">
        <v>32</v>
      </c>
      <c r="I479" s="14" t="s">
        <v>33</v>
      </c>
    </row>
    <row r="480" spans="1:9">
      <c r="A480" s="14">
        <v>11051806</v>
      </c>
      <c r="D480" s="14" t="s">
        <v>534</v>
      </c>
      <c r="E480" s="14" t="s">
        <v>41</v>
      </c>
      <c r="F480" s="14" t="s">
        <v>44</v>
      </c>
      <c r="G480" s="14">
        <v>320</v>
      </c>
      <c r="H480" s="14" t="s">
        <v>32</v>
      </c>
    </row>
    <row r="481" spans="1:9">
      <c r="A481" s="14">
        <v>11051807</v>
      </c>
      <c r="C481" s="14" t="s">
        <v>18</v>
      </c>
      <c r="D481" s="14" t="s">
        <v>535</v>
      </c>
      <c r="E481" s="14" t="s">
        <v>41</v>
      </c>
      <c r="F481" s="14" t="s">
        <v>44</v>
      </c>
      <c r="G481" s="14">
        <v>320</v>
      </c>
      <c r="H481" s="14" t="s">
        <v>32</v>
      </c>
    </row>
    <row r="482" spans="1:9">
      <c r="A482" s="14">
        <v>11051810</v>
      </c>
      <c r="C482" s="14" t="s">
        <v>18</v>
      </c>
      <c r="D482" s="14" t="s">
        <v>536</v>
      </c>
      <c r="E482" s="14" t="s">
        <v>41</v>
      </c>
      <c r="F482" s="14" t="s">
        <v>44</v>
      </c>
      <c r="G482" s="14" t="s">
        <v>9</v>
      </c>
      <c r="H482" s="14" t="s">
        <v>32</v>
      </c>
    </row>
    <row r="483" spans="1:9">
      <c r="A483" s="14">
        <v>11051811</v>
      </c>
      <c r="C483" s="14" t="s">
        <v>34</v>
      </c>
      <c r="D483" s="14" t="s">
        <v>537</v>
      </c>
      <c r="E483" s="14" t="s">
        <v>30</v>
      </c>
      <c r="F483" s="14" t="s">
        <v>36</v>
      </c>
      <c r="G483" s="14" t="s">
        <v>461</v>
      </c>
      <c r="H483" s="14" t="s">
        <v>32</v>
      </c>
      <c r="I483" s="14" t="s">
        <v>33</v>
      </c>
    </row>
    <row r="484" spans="1:9">
      <c r="A484" s="14">
        <v>11051815</v>
      </c>
      <c r="D484" s="14" t="s">
        <v>538</v>
      </c>
      <c r="E484" s="14" t="s">
        <v>41</v>
      </c>
      <c r="F484" s="14" t="s">
        <v>44</v>
      </c>
      <c r="G484" s="14" t="s">
        <v>9</v>
      </c>
      <c r="H484" s="14" t="s">
        <v>32</v>
      </c>
    </row>
    <row r="485" spans="1:9">
      <c r="A485" s="14">
        <v>11051816</v>
      </c>
      <c r="C485" s="14" t="s">
        <v>25</v>
      </c>
      <c r="D485" s="14" t="s">
        <v>539</v>
      </c>
      <c r="E485" s="14" t="s">
        <v>41</v>
      </c>
      <c r="F485" s="14" t="s">
        <v>44</v>
      </c>
      <c r="G485" s="14" t="s">
        <v>9</v>
      </c>
      <c r="H485" s="14" t="s">
        <v>32</v>
      </c>
    </row>
    <row r="486" spans="1:9">
      <c r="A486" s="14">
        <v>11051814</v>
      </c>
      <c r="D486" s="14" t="s">
        <v>540</v>
      </c>
      <c r="E486" s="14" t="s">
        <v>41</v>
      </c>
      <c r="F486" s="14" t="s">
        <v>44</v>
      </c>
      <c r="G486" s="14">
        <v>320</v>
      </c>
      <c r="H486" s="14" t="s">
        <v>32</v>
      </c>
    </row>
    <row r="487" spans="1:9">
      <c r="A487" s="14">
        <v>11056941</v>
      </c>
      <c r="D487" s="14" t="s">
        <v>541</v>
      </c>
      <c r="E487" s="14" t="s">
        <v>41</v>
      </c>
      <c r="F487" s="14" t="s">
        <v>44</v>
      </c>
      <c r="G487" s="14">
        <v>330</v>
      </c>
      <c r="H487" s="14" t="s">
        <v>32</v>
      </c>
    </row>
    <row r="488" spans="1:9">
      <c r="A488" s="14">
        <v>11051982</v>
      </c>
      <c r="D488" s="14" t="s">
        <v>542</v>
      </c>
      <c r="E488" s="14" t="s">
        <v>41</v>
      </c>
      <c r="F488" s="14" t="s">
        <v>44</v>
      </c>
      <c r="G488" s="14">
        <v>320</v>
      </c>
      <c r="H488" s="14" t="s">
        <v>32</v>
      </c>
    </row>
    <row r="489" spans="1:9">
      <c r="A489" s="14">
        <v>11051865</v>
      </c>
      <c r="D489" s="14" t="s">
        <v>543</v>
      </c>
      <c r="E489" s="14" t="s">
        <v>41</v>
      </c>
      <c r="F489" s="14" t="s">
        <v>44</v>
      </c>
      <c r="G489" s="14" t="s">
        <v>9</v>
      </c>
      <c r="H489" s="14" t="s">
        <v>32</v>
      </c>
    </row>
    <row r="490" spans="1:9">
      <c r="A490" s="14">
        <v>11051860</v>
      </c>
      <c r="D490" s="14" t="s">
        <v>544</v>
      </c>
      <c r="E490" s="14" t="s">
        <v>41</v>
      </c>
      <c r="F490" s="14" t="s">
        <v>44</v>
      </c>
      <c r="G490" s="14">
        <v>320</v>
      </c>
      <c r="H490" s="14" t="s">
        <v>32</v>
      </c>
    </row>
    <row r="491" spans="1:9">
      <c r="A491" s="14">
        <v>11051857</v>
      </c>
      <c r="D491" s="14" t="s">
        <v>545</v>
      </c>
      <c r="E491" s="14" t="s">
        <v>41</v>
      </c>
      <c r="F491" s="14" t="s">
        <v>44</v>
      </c>
      <c r="G491" s="14">
        <v>320</v>
      </c>
      <c r="H491" s="14" t="s">
        <v>32</v>
      </c>
    </row>
    <row r="492" spans="1:9">
      <c r="A492" s="14">
        <v>11051193</v>
      </c>
      <c r="D492" s="14" t="s">
        <v>546</v>
      </c>
      <c r="E492" s="14" t="s">
        <v>41</v>
      </c>
      <c r="F492" s="14" t="s">
        <v>44</v>
      </c>
      <c r="G492" s="14">
        <v>320</v>
      </c>
      <c r="H492" s="14" t="s">
        <v>32</v>
      </c>
    </row>
    <row r="493" spans="1:9">
      <c r="A493" s="14">
        <v>11051864</v>
      </c>
      <c r="C493" s="14" t="s">
        <v>19</v>
      </c>
      <c r="D493" s="14" t="s">
        <v>547</v>
      </c>
      <c r="E493" s="14" t="s">
        <v>90</v>
      </c>
      <c r="F493" s="14" t="s">
        <v>48</v>
      </c>
      <c r="G493" s="14">
        <v>320</v>
      </c>
      <c r="H493" s="14" t="s">
        <v>32</v>
      </c>
    </row>
    <row r="494" spans="1:9">
      <c r="A494" s="14">
        <v>11051867</v>
      </c>
      <c r="D494" s="14" t="s">
        <v>548</v>
      </c>
      <c r="E494" s="14" t="s">
        <v>41</v>
      </c>
      <c r="F494" s="14" t="s">
        <v>48</v>
      </c>
      <c r="G494" s="14">
        <v>320</v>
      </c>
      <c r="H494" s="14" t="s">
        <v>32</v>
      </c>
    </row>
    <row r="495" spans="1:9">
      <c r="A495" s="14">
        <v>11051866</v>
      </c>
      <c r="C495" s="14" t="s">
        <v>18</v>
      </c>
      <c r="D495" s="14" t="s">
        <v>549</v>
      </c>
      <c r="E495" s="14" t="s">
        <v>41</v>
      </c>
      <c r="F495" s="14" t="s">
        <v>44</v>
      </c>
      <c r="G495" s="14">
        <v>320</v>
      </c>
      <c r="H495" s="14" t="s">
        <v>32</v>
      </c>
    </row>
    <row r="496" spans="1:9">
      <c r="A496" s="14">
        <v>11051868</v>
      </c>
      <c r="B496" s="14" t="s">
        <v>119</v>
      </c>
      <c r="C496" s="14" t="s">
        <v>18</v>
      </c>
      <c r="D496" s="14" t="s">
        <v>550</v>
      </c>
      <c r="E496" s="14" t="s">
        <v>90</v>
      </c>
      <c r="F496" s="14" t="s">
        <v>31</v>
      </c>
      <c r="G496" s="14">
        <v>320</v>
      </c>
      <c r="H496" s="14" t="s">
        <v>32</v>
      </c>
    </row>
    <row r="497" spans="1:9">
      <c r="A497" s="14">
        <v>11051869</v>
      </c>
      <c r="D497" s="14" t="s">
        <v>551</v>
      </c>
      <c r="E497" s="14" t="s">
        <v>41</v>
      </c>
      <c r="F497" s="14" t="s">
        <v>44</v>
      </c>
      <c r="G497" s="14">
        <v>320</v>
      </c>
      <c r="H497" s="14" t="s">
        <v>32</v>
      </c>
    </row>
    <row r="498" spans="1:9">
      <c r="A498" s="14">
        <v>11051870</v>
      </c>
      <c r="D498" s="14" t="s">
        <v>552</v>
      </c>
      <c r="E498" s="14" t="s">
        <v>41</v>
      </c>
      <c r="F498" s="14" t="s">
        <v>44</v>
      </c>
      <c r="G498" s="14">
        <v>320</v>
      </c>
      <c r="H498" s="14" t="s">
        <v>32</v>
      </c>
    </row>
    <row r="499" spans="1:9">
      <c r="A499" s="14">
        <v>11051901</v>
      </c>
      <c r="D499" s="14" t="s">
        <v>553</v>
      </c>
      <c r="E499" s="14" t="s">
        <v>41</v>
      </c>
      <c r="F499" s="14" t="s">
        <v>44</v>
      </c>
      <c r="G499" s="14">
        <v>320</v>
      </c>
      <c r="H499" s="14" t="s">
        <v>32</v>
      </c>
    </row>
    <row r="500" spans="1:9">
      <c r="A500" s="14">
        <v>11051899</v>
      </c>
      <c r="D500" s="14" t="s">
        <v>554</v>
      </c>
      <c r="E500" s="14" t="s">
        <v>41</v>
      </c>
      <c r="F500" s="14" t="s">
        <v>44</v>
      </c>
      <c r="G500" s="14">
        <v>320</v>
      </c>
      <c r="H500" s="14" t="s">
        <v>32</v>
      </c>
    </row>
    <row r="501" spans="1:9">
      <c r="A501" s="14">
        <v>11051900</v>
      </c>
      <c r="C501" s="14" t="s">
        <v>18</v>
      </c>
      <c r="D501" s="14" t="s">
        <v>555</v>
      </c>
      <c r="E501" s="14" t="s">
        <v>41</v>
      </c>
      <c r="F501" s="14" t="s">
        <v>44</v>
      </c>
      <c r="G501" s="14">
        <v>320</v>
      </c>
      <c r="H501" s="14" t="s">
        <v>32</v>
      </c>
    </row>
    <row r="502" spans="1:9">
      <c r="A502" s="14">
        <v>11051904</v>
      </c>
      <c r="C502" s="14" t="s">
        <v>19</v>
      </c>
      <c r="D502" s="14" t="s">
        <v>556</v>
      </c>
      <c r="E502" s="14" t="s">
        <v>30</v>
      </c>
      <c r="F502" s="14" t="s">
        <v>36</v>
      </c>
      <c r="G502" s="14" t="s">
        <v>461</v>
      </c>
      <c r="H502" s="14" t="s">
        <v>32</v>
      </c>
      <c r="I502" s="14" t="s">
        <v>33</v>
      </c>
    </row>
    <row r="503" spans="1:9">
      <c r="A503" s="14">
        <v>11050631</v>
      </c>
      <c r="D503" s="14" t="s">
        <v>557</v>
      </c>
      <c r="E503" s="14" t="s">
        <v>41</v>
      </c>
      <c r="F503" s="14" t="s">
        <v>44</v>
      </c>
      <c r="G503" s="14">
        <v>320</v>
      </c>
      <c r="H503" s="14" t="s">
        <v>32</v>
      </c>
    </row>
    <row r="504" spans="1:9">
      <c r="A504" s="14">
        <v>11051898</v>
      </c>
      <c r="C504" s="14" t="s">
        <v>25</v>
      </c>
      <c r="D504" s="14" t="s">
        <v>558</v>
      </c>
      <c r="E504" s="14" t="s">
        <v>41</v>
      </c>
      <c r="F504" s="14" t="s">
        <v>44</v>
      </c>
      <c r="G504" s="14">
        <v>320</v>
      </c>
      <c r="H504" s="14" t="s">
        <v>32</v>
      </c>
    </row>
    <row r="505" spans="1:9">
      <c r="A505" s="14">
        <v>11051897</v>
      </c>
      <c r="D505" s="14" t="s">
        <v>559</v>
      </c>
      <c r="E505" s="14" t="s">
        <v>111</v>
      </c>
      <c r="F505" s="14" t="s">
        <v>48</v>
      </c>
      <c r="G505" s="14">
        <v>320</v>
      </c>
      <c r="H505" s="14" t="s">
        <v>32</v>
      </c>
    </row>
    <row r="506" spans="1:9">
      <c r="A506" s="14">
        <v>11051474</v>
      </c>
      <c r="D506" s="14" t="s">
        <v>560</v>
      </c>
      <c r="E506" s="14" t="s">
        <v>41</v>
      </c>
      <c r="F506" s="14" t="s">
        <v>44</v>
      </c>
      <c r="G506" s="14" t="s">
        <v>9</v>
      </c>
      <c r="H506" s="14" t="s">
        <v>32</v>
      </c>
    </row>
    <row r="507" spans="1:9">
      <c r="A507" s="14">
        <v>11051906</v>
      </c>
      <c r="C507" s="14" t="s">
        <v>25</v>
      </c>
      <c r="D507" s="14" t="s">
        <v>561</v>
      </c>
      <c r="E507" s="14" t="s">
        <v>41</v>
      </c>
      <c r="F507" s="14" t="s">
        <v>44</v>
      </c>
      <c r="G507" s="14">
        <v>320</v>
      </c>
      <c r="H507" s="14" t="s">
        <v>32</v>
      </c>
    </row>
    <row r="508" spans="1:9">
      <c r="A508" s="14">
        <v>11051902</v>
      </c>
      <c r="D508" s="14" t="s">
        <v>562</v>
      </c>
      <c r="E508" s="14" t="s">
        <v>111</v>
      </c>
      <c r="F508" s="14" t="s">
        <v>48</v>
      </c>
      <c r="G508" s="14">
        <v>320</v>
      </c>
      <c r="H508" s="14" t="s">
        <v>32</v>
      </c>
    </row>
    <row r="509" spans="1:9">
      <c r="A509" s="14">
        <v>11051907</v>
      </c>
      <c r="D509" s="14" t="s">
        <v>563</v>
      </c>
      <c r="E509" s="14" t="s">
        <v>41</v>
      </c>
      <c r="F509" s="14" t="s">
        <v>44</v>
      </c>
      <c r="G509" s="14">
        <v>320</v>
      </c>
      <c r="H509" s="14" t="s">
        <v>32</v>
      </c>
    </row>
    <row r="510" spans="1:9">
      <c r="A510" s="14">
        <v>11051917</v>
      </c>
      <c r="D510" s="14" t="s">
        <v>564</v>
      </c>
      <c r="E510" s="14" t="s">
        <v>41</v>
      </c>
      <c r="F510" s="14" t="s">
        <v>44</v>
      </c>
      <c r="G510" s="14" t="s">
        <v>46</v>
      </c>
      <c r="H510" s="14" t="s">
        <v>6</v>
      </c>
    </row>
    <row r="511" spans="1:9">
      <c r="A511" s="14">
        <v>11051949</v>
      </c>
      <c r="D511" s="14" t="s">
        <v>565</v>
      </c>
      <c r="E511" s="14" t="s">
        <v>41</v>
      </c>
      <c r="F511" s="14" t="s">
        <v>44</v>
      </c>
      <c r="G511" s="14" t="s">
        <v>46</v>
      </c>
      <c r="H511" s="14" t="s">
        <v>6</v>
      </c>
    </row>
    <row r="512" spans="1:9">
      <c r="A512" s="14">
        <v>11051081</v>
      </c>
      <c r="C512" s="14" t="s">
        <v>25</v>
      </c>
      <c r="D512" s="14" t="s">
        <v>566</v>
      </c>
      <c r="E512" s="14" t="s">
        <v>41</v>
      </c>
      <c r="F512" s="14" t="s">
        <v>44</v>
      </c>
      <c r="G512" s="14">
        <v>320</v>
      </c>
      <c r="H512" s="14" t="s">
        <v>32</v>
      </c>
    </row>
    <row r="513" spans="1:9">
      <c r="A513" s="14">
        <v>11051970</v>
      </c>
      <c r="D513" s="14" t="s">
        <v>567</v>
      </c>
      <c r="E513" s="14" t="s">
        <v>30</v>
      </c>
      <c r="F513" s="14" t="s">
        <v>36</v>
      </c>
      <c r="G513" s="14" t="s">
        <v>461</v>
      </c>
      <c r="H513" s="14" t="s">
        <v>32</v>
      </c>
      <c r="I513" s="14" t="s">
        <v>33</v>
      </c>
    </row>
    <row r="514" spans="1:9">
      <c r="A514" s="14">
        <v>11051974</v>
      </c>
      <c r="C514" s="14" t="s">
        <v>25</v>
      </c>
      <c r="D514" s="14" t="s">
        <v>568</v>
      </c>
      <c r="E514" s="14" t="s">
        <v>41</v>
      </c>
      <c r="F514" s="14" t="s">
        <v>48</v>
      </c>
      <c r="G514" s="14">
        <v>320</v>
      </c>
      <c r="H514" s="14" t="s">
        <v>32</v>
      </c>
    </row>
    <row r="515" spans="1:9">
      <c r="A515" s="14">
        <v>11051655</v>
      </c>
      <c r="D515" s="14" t="s">
        <v>569</v>
      </c>
      <c r="E515" s="14" t="s">
        <v>41</v>
      </c>
      <c r="F515" s="14" t="s">
        <v>44</v>
      </c>
      <c r="G515" s="14">
        <v>320</v>
      </c>
      <c r="H515" s="14" t="s">
        <v>32</v>
      </c>
    </row>
    <row r="516" spans="1:9">
      <c r="A516" s="14">
        <v>11051973</v>
      </c>
      <c r="D516" s="14" t="s">
        <v>570</v>
      </c>
      <c r="E516" s="14" t="s">
        <v>41</v>
      </c>
      <c r="F516" s="14" t="s">
        <v>44</v>
      </c>
      <c r="G516" s="14">
        <v>320</v>
      </c>
      <c r="H516" s="14" t="s">
        <v>32</v>
      </c>
    </row>
    <row r="517" spans="1:9">
      <c r="A517" s="14">
        <v>11051976</v>
      </c>
      <c r="B517" s="14" t="s">
        <v>243</v>
      </c>
      <c r="C517" s="14" t="s">
        <v>19</v>
      </c>
      <c r="D517" s="14" t="s">
        <v>571</v>
      </c>
      <c r="E517" s="14" t="s">
        <v>90</v>
      </c>
      <c r="F517" s="14" t="s">
        <v>31</v>
      </c>
      <c r="G517" s="14">
        <v>320</v>
      </c>
      <c r="H517" s="14" t="s">
        <v>32</v>
      </c>
    </row>
    <row r="518" spans="1:9">
      <c r="A518" s="14">
        <v>11051979</v>
      </c>
      <c r="C518" s="14" t="s">
        <v>25</v>
      </c>
      <c r="D518" s="14" t="s">
        <v>572</v>
      </c>
      <c r="E518" s="14" t="s">
        <v>41</v>
      </c>
      <c r="F518" s="14" t="s">
        <v>44</v>
      </c>
      <c r="G518" s="14" t="s">
        <v>9</v>
      </c>
      <c r="H518" s="14" t="s">
        <v>32</v>
      </c>
    </row>
    <row r="519" spans="1:9">
      <c r="A519" s="14">
        <v>11051983</v>
      </c>
      <c r="D519" s="14" t="s">
        <v>573</v>
      </c>
      <c r="E519" s="14" t="s">
        <v>30</v>
      </c>
      <c r="F519" s="14" t="s">
        <v>36</v>
      </c>
      <c r="G519" s="14">
        <v>741</v>
      </c>
      <c r="H519" s="14" t="s">
        <v>6</v>
      </c>
      <c r="I519" s="14" t="s">
        <v>33</v>
      </c>
    </row>
    <row r="520" spans="1:9">
      <c r="A520" s="14">
        <v>11051984</v>
      </c>
      <c r="C520" s="14" t="s">
        <v>34</v>
      </c>
      <c r="D520" s="14" t="s">
        <v>574</v>
      </c>
      <c r="E520" s="14" t="s">
        <v>380</v>
      </c>
      <c r="F520" s="14" t="s">
        <v>36</v>
      </c>
      <c r="G520" s="14" t="s">
        <v>450</v>
      </c>
      <c r="H520" s="14" t="s">
        <v>32</v>
      </c>
      <c r="I520" s="14" t="s">
        <v>380</v>
      </c>
    </row>
    <row r="521" spans="1:9">
      <c r="A521" s="14">
        <v>21000054</v>
      </c>
      <c r="D521" s="14" t="s">
        <v>575</v>
      </c>
      <c r="E521" s="14" t="s">
        <v>380</v>
      </c>
      <c r="F521" s="14" t="s">
        <v>36</v>
      </c>
      <c r="G521" s="14" t="s">
        <v>76</v>
      </c>
      <c r="H521" s="14" t="s">
        <v>32</v>
      </c>
      <c r="I521" s="14" t="s">
        <v>380</v>
      </c>
    </row>
    <row r="522" spans="1:9">
      <c r="A522" s="14">
        <v>11051987</v>
      </c>
      <c r="C522" s="14" t="s">
        <v>19</v>
      </c>
      <c r="D522" s="14" t="s">
        <v>576</v>
      </c>
      <c r="E522" s="14" t="s">
        <v>90</v>
      </c>
      <c r="F522" s="14" t="s">
        <v>48</v>
      </c>
      <c r="G522" s="14" t="s">
        <v>9</v>
      </c>
      <c r="H522" s="14" t="s">
        <v>32</v>
      </c>
    </row>
    <row r="523" spans="1:9">
      <c r="A523" s="14">
        <v>11051991</v>
      </c>
      <c r="D523" s="14" t="s">
        <v>577</v>
      </c>
      <c r="E523" s="14" t="s">
        <v>41</v>
      </c>
      <c r="F523" s="14" t="s">
        <v>48</v>
      </c>
      <c r="G523" s="14">
        <v>320</v>
      </c>
      <c r="H523" s="14" t="s">
        <v>32</v>
      </c>
      <c r="I523" s="14" t="s">
        <v>15</v>
      </c>
    </row>
    <row r="524" spans="1:9">
      <c r="A524" s="14">
        <v>11051989</v>
      </c>
      <c r="D524" s="14" t="s">
        <v>578</v>
      </c>
      <c r="E524" s="14" t="s">
        <v>41</v>
      </c>
      <c r="F524" s="14" t="s">
        <v>44</v>
      </c>
      <c r="G524" s="14" t="s">
        <v>9</v>
      </c>
      <c r="H524" s="14" t="s">
        <v>32</v>
      </c>
    </row>
    <row r="525" spans="1:9">
      <c r="A525" s="14">
        <v>11051992</v>
      </c>
      <c r="C525" s="14" t="s">
        <v>18</v>
      </c>
      <c r="D525" s="14" t="s">
        <v>579</v>
      </c>
      <c r="E525" s="14" t="s">
        <v>41</v>
      </c>
      <c r="F525" s="14" t="s">
        <v>44</v>
      </c>
      <c r="G525" s="14" t="s">
        <v>9</v>
      </c>
      <c r="H525" s="14" t="s">
        <v>32</v>
      </c>
    </row>
    <row r="526" spans="1:9">
      <c r="A526" s="14">
        <v>11051993</v>
      </c>
      <c r="D526" s="14" t="s">
        <v>580</v>
      </c>
      <c r="E526" s="14" t="s">
        <v>41</v>
      </c>
      <c r="F526" s="14" t="s">
        <v>48</v>
      </c>
      <c r="G526" s="14">
        <v>320</v>
      </c>
      <c r="H526" s="14" t="s">
        <v>32</v>
      </c>
      <c r="I526" s="14" t="s">
        <v>15</v>
      </c>
    </row>
    <row r="527" spans="1:9">
      <c r="A527" s="14">
        <v>11051997</v>
      </c>
      <c r="B527" s="14" t="s">
        <v>243</v>
      </c>
      <c r="C527" s="14" t="s">
        <v>18</v>
      </c>
      <c r="D527" s="14" t="s">
        <v>581</v>
      </c>
      <c r="E527" s="14" t="s">
        <v>41</v>
      </c>
      <c r="F527" s="14" t="s">
        <v>31</v>
      </c>
      <c r="G527" s="14">
        <v>320</v>
      </c>
      <c r="H527" s="14" t="s">
        <v>32</v>
      </c>
    </row>
    <row r="528" spans="1:9">
      <c r="A528" s="14">
        <v>11051999</v>
      </c>
      <c r="C528" s="14" t="s">
        <v>25</v>
      </c>
      <c r="D528" s="14" t="s">
        <v>582</v>
      </c>
      <c r="E528" s="14" t="s">
        <v>41</v>
      </c>
      <c r="F528" s="14" t="s">
        <v>44</v>
      </c>
      <c r="G528" s="14" t="s">
        <v>9</v>
      </c>
      <c r="H528" s="14" t="s">
        <v>32</v>
      </c>
    </row>
    <row r="529" spans="1:9">
      <c r="A529" s="14">
        <v>11051994</v>
      </c>
      <c r="D529" s="14" t="s">
        <v>583</v>
      </c>
      <c r="E529" s="14" t="s">
        <v>41</v>
      </c>
      <c r="F529" s="14" t="s">
        <v>48</v>
      </c>
      <c r="G529" s="14" t="s">
        <v>9</v>
      </c>
      <c r="H529" s="14" t="s">
        <v>32</v>
      </c>
    </row>
    <row r="530" spans="1:9">
      <c r="A530" s="14">
        <v>11052001</v>
      </c>
      <c r="D530" s="14" t="s">
        <v>584</v>
      </c>
      <c r="E530" s="14" t="s">
        <v>41</v>
      </c>
      <c r="F530" s="14" t="s">
        <v>44</v>
      </c>
      <c r="G530" s="14">
        <v>320</v>
      </c>
      <c r="H530" s="14" t="s">
        <v>32</v>
      </c>
    </row>
    <row r="531" spans="1:9">
      <c r="A531" s="14">
        <v>11051995</v>
      </c>
      <c r="D531" s="14" t="s">
        <v>585</v>
      </c>
      <c r="E531" s="14" t="s">
        <v>41</v>
      </c>
      <c r="F531" s="14" t="s">
        <v>44</v>
      </c>
      <c r="G531" s="14">
        <v>320</v>
      </c>
      <c r="H531" s="14" t="s">
        <v>32</v>
      </c>
    </row>
    <row r="532" spans="1:9">
      <c r="A532" s="14">
        <v>11051998</v>
      </c>
      <c r="D532" s="14" t="s">
        <v>586</v>
      </c>
      <c r="E532" s="14" t="s">
        <v>160</v>
      </c>
      <c r="F532" s="14" t="s">
        <v>48</v>
      </c>
      <c r="G532" s="14">
        <v>320</v>
      </c>
      <c r="H532" s="14" t="s">
        <v>32</v>
      </c>
    </row>
    <row r="533" spans="1:9">
      <c r="A533" s="14">
        <v>11052002</v>
      </c>
      <c r="D533" s="14" t="s">
        <v>587</v>
      </c>
      <c r="E533" s="14" t="s">
        <v>41</v>
      </c>
      <c r="F533" s="14" t="s">
        <v>44</v>
      </c>
      <c r="G533" s="14">
        <v>320</v>
      </c>
      <c r="H533" s="14" t="s">
        <v>32</v>
      </c>
    </row>
    <row r="534" spans="1:9">
      <c r="A534" s="14">
        <v>11052004</v>
      </c>
      <c r="D534" s="14" t="s">
        <v>588</v>
      </c>
      <c r="E534" s="14" t="s">
        <v>30</v>
      </c>
      <c r="F534" s="14" t="s">
        <v>36</v>
      </c>
      <c r="G534" s="14" t="s">
        <v>461</v>
      </c>
      <c r="H534" s="14" t="s">
        <v>32</v>
      </c>
      <c r="I534" s="14" t="s">
        <v>33</v>
      </c>
    </row>
    <row r="535" spans="1:9">
      <c r="A535" s="14">
        <v>11051996</v>
      </c>
      <c r="D535" s="14" t="s">
        <v>589</v>
      </c>
      <c r="E535" s="14" t="s">
        <v>41</v>
      </c>
      <c r="F535" s="14" t="s">
        <v>44</v>
      </c>
      <c r="G535" s="14" t="s">
        <v>9</v>
      </c>
      <c r="H535" s="14" t="s">
        <v>32</v>
      </c>
    </row>
    <row r="536" spans="1:9">
      <c r="A536" s="14">
        <v>11052000</v>
      </c>
      <c r="D536" s="14" t="s">
        <v>590</v>
      </c>
      <c r="E536" s="14" t="s">
        <v>41</v>
      </c>
      <c r="F536" s="14" t="s">
        <v>44</v>
      </c>
      <c r="G536" s="14" t="s">
        <v>46</v>
      </c>
      <c r="H536" s="14" t="s">
        <v>6</v>
      </c>
    </row>
    <row r="537" spans="1:9">
      <c r="A537" s="14">
        <v>11052005</v>
      </c>
      <c r="B537" s="14" t="s">
        <v>243</v>
      </c>
      <c r="C537" s="14" t="s">
        <v>19</v>
      </c>
      <c r="D537" s="14" t="s">
        <v>591</v>
      </c>
      <c r="E537" s="14" t="s">
        <v>41</v>
      </c>
      <c r="F537" s="14" t="s">
        <v>31</v>
      </c>
      <c r="G537" s="14">
        <v>320</v>
      </c>
      <c r="H537" s="14" t="s">
        <v>32</v>
      </c>
    </row>
    <row r="538" spans="1:9">
      <c r="A538" s="14">
        <v>11052003</v>
      </c>
      <c r="D538" s="14" t="s">
        <v>592</v>
      </c>
      <c r="E538" s="14" t="s">
        <v>41</v>
      </c>
      <c r="F538" s="14" t="s">
        <v>44</v>
      </c>
      <c r="G538" s="14">
        <v>320</v>
      </c>
      <c r="H538" s="14" t="s">
        <v>32</v>
      </c>
    </row>
    <row r="539" spans="1:9">
      <c r="A539" s="14">
        <v>11052009</v>
      </c>
      <c r="D539" s="14" t="s">
        <v>593</v>
      </c>
      <c r="E539" s="14" t="s">
        <v>41</v>
      </c>
      <c r="F539" s="14" t="s">
        <v>44</v>
      </c>
      <c r="G539" s="14">
        <v>320</v>
      </c>
      <c r="H539" s="14" t="s">
        <v>32</v>
      </c>
    </row>
    <row r="540" spans="1:9">
      <c r="A540" s="14">
        <v>11052010</v>
      </c>
      <c r="C540" s="14" t="s">
        <v>25</v>
      </c>
      <c r="D540" s="14" t="s">
        <v>594</v>
      </c>
      <c r="E540" s="14" t="s">
        <v>41</v>
      </c>
      <c r="F540" s="14" t="s">
        <v>44</v>
      </c>
      <c r="G540" s="14">
        <v>320</v>
      </c>
      <c r="H540" s="14" t="s">
        <v>32</v>
      </c>
    </row>
    <row r="541" spans="1:9">
      <c r="A541" s="14">
        <v>11052008</v>
      </c>
      <c r="D541" s="14" t="s">
        <v>595</v>
      </c>
      <c r="E541" s="14" t="s">
        <v>41</v>
      </c>
      <c r="F541" s="14" t="s">
        <v>48</v>
      </c>
      <c r="G541" s="14">
        <v>320</v>
      </c>
      <c r="H541" s="14" t="s">
        <v>32</v>
      </c>
    </row>
    <row r="542" spans="1:9">
      <c r="A542" s="14">
        <v>11052011</v>
      </c>
      <c r="D542" s="14" t="s">
        <v>596</v>
      </c>
      <c r="E542" s="14" t="s">
        <v>41</v>
      </c>
      <c r="F542" s="14" t="s">
        <v>44</v>
      </c>
      <c r="G542" s="14">
        <v>320</v>
      </c>
      <c r="H542" s="14" t="s">
        <v>32</v>
      </c>
    </row>
    <row r="543" spans="1:9">
      <c r="A543" s="14">
        <v>11052012</v>
      </c>
      <c r="C543" s="14" t="s">
        <v>25</v>
      </c>
      <c r="D543" s="14" t="s">
        <v>597</v>
      </c>
      <c r="E543" s="14" t="s">
        <v>41</v>
      </c>
      <c r="F543" s="14" t="s">
        <v>44</v>
      </c>
      <c r="G543" s="14" t="s">
        <v>9</v>
      </c>
      <c r="H543" s="14" t="s">
        <v>32</v>
      </c>
    </row>
    <row r="544" spans="1:9">
      <c r="A544" s="14">
        <v>11051337</v>
      </c>
      <c r="D544" s="14" t="s">
        <v>598</v>
      </c>
      <c r="E544" s="14" t="s">
        <v>41</v>
      </c>
      <c r="F544" s="14" t="s">
        <v>44</v>
      </c>
      <c r="G544" s="14">
        <v>320</v>
      </c>
      <c r="H544" s="14" t="s">
        <v>32</v>
      </c>
    </row>
    <row r="545" spans="1:9">
      <c r="A545" s="14">
        <v>11052015</v>
      </c>
      <c r="D545" s="14" t="s">
        <v>599</v>
      </c>
      <c r="E545" s="14" t="s">
        <v>41</v>
      </c>
      <c r="F545" s="14" t="s">
        <v>44</v>
      </c>
      <c r="G545" s="14">
        <v>744</v>
      </c>
      <c r="H545" s="14" t="s">
        <v>6</v>
      </c>
    </row>
    <row r="546" spans="1:9">
      <c r="A546" s="14">
        <v>11051107</v>
      </c>
      <c r="C546" s="14" t="s">
        <v>19</v>
      </c>
      <c r="D546" s="14" t="s">
        <v>600</v>
      </c>
      <c r="E546" s="14" t="s">
        <v>90</v>
      </c>
      <c r="F546" s="14" t="s">
        <v>48</v>
      </c>
      <c r="G546" s="14">
        <v>320</v>
      </c>
      <c r="H546" s="14" t="s">
        <v>32</v>
      </c>
    </row>
    <row r="547" spans="1:9">
      <c r="A547" s="14">
        <v>11052039</v>
      </c>
      <c r="D547" s="14" t="s">
        <v>601</v>
      </c>
      <c r="E547" s="14" t="s">
        <v>41</v>
      </c>
      <c r="F547" s="14" t="s">
        <v>48</v>
      </c>
      <c r="G547" s="14">
        <v>320</v>
      </c>
      <c r="H547" s="14" t="s">
        <v>32</v>
      </c>
      <c r="I547" s="14" t="s">
        <v>15</v>
      </c>
    </row>
    <row r="548" spans="1:9">
      <c r="A548" s="14">
        <v>11052080</v>
      </c>
      <c r="D548" s="14" t="s">
        <v>602</v>
      </c>
      <c r="E548" s="14" t="s">
        <v>41</v>
      </c>
      <c r="F548" s="14" t="s">
        <v>44</v>
      </c>
      <c r="G548" s="14" t="s">
        <v>8</v>
      </c>
      <c r="H548" s="14" t="s">
        <v>6</v>
      </c>
    </row>
    <row r="549" spans="1:9">
      <c r="A549" s="14">
        <v>11051245</v>
      </c>
      <c r="D549" s="14" t="s">
        <v>603</v>
      </c>
      <c r="E549" s="14" t="s">
        <v>41</v>
      </c>
      <c r="F549" s="14" t="s">
        <v>48</v>
      </c>
      <c r="G549" s="14">
        <v>320</v>
      </c>
      <c r="H549" s="14" t="s">
        <v>32</v>
      </c>
      <c r="I549" s="14" t="s">
        <v>15</v>
      </c>
    </row>
    <row r="550" spans="1:9">
      <c r="A550" s="14">
        <v>11052025</v>
      </c>
      <c r="D550" s="14" t="s">
        <v>604</v>
      </c>
      <c r="E550" s="14" t="s">
        <v>41</v>
      </c>
      <c r="F550" s="14" t="s">
        <v>44</v>
      </c>
      <c r="G550" s="14" t="s">
        <v>9</v>
      </c>
      <c r="H550" s="14" t="s">
        <v>32</v>
      </c>
    </row>
    <row r="551" spans="1:9">
      <c r="A551" s="14">
        <v>11052082</v>
      </c>
      <c r="D551" s="14" t="s">
        <v>605</v>
      </c>
      <c r="E551" s="14" t="s">
        <v>41</v>
      </c>
      <c r="F551" s="14" t="s">
        <v>44</v>
      </c>
      <c r="G551" s="14" t="s">
        <v>46</v>
      </c>
      <c r="H551" s="14" t="s">
        <v>6</v>
      </c>
    </row>
    <row r="552" spans="1:9">
      <c r="A552" s="14">
        <v>11052093</v>
      </c>
      <c r="D552" s="14" t="s">
        <v>606</v>
      </c>
      <c r="E552" s="14" t="s">
        <v>41</v>
      </c>
      <c r="F552" s="14" t="s">
        <v>44</v>
      </c>
      <c r="G552" s="14">
        <v>320</v>
      </c>
      <c r="H552" s="14" t="s">
        <v>32</v>
      </c>
    </row>
    <row r="553" spans="1:9">
      <c r="A553" s="14">
        <v>11052090</v>
      </c>
      <c r="D553" s="14" t="s">
        <v>607</v>
      </c>
      <c r="E553" s="14" t="s">
        <v>41</v>
      </c>
      <c r="F553" s="14" t="s">
        <v>44</v>
      </c>
      <c r="G553" s="14">
        <v>320</v>
      </c>
      <c r="H553" s="14" t="s">
        <v>32</v>
      </c>
    </row>
    <row r="554" spans="1:9">
      <c r="A554" s="14">
        <v>11051339</v>
      </c>
      <c r="C554" s="14" t="s">
        <v>19</v>
      </c>
      <c r="D554" s="14" t="s">
        <v>608</v>
      </c>
      <c r="E554" s="14" t="s">
        <v>90</v>
      </c>
      <c r="F554" s="14" t="s">
        <v>48</v>
      </c>
      <c r="G554" s="14">
        <v>320</v>
      </c>
      <c r="H554" s="14" t="s">
        <v>32</v>
      </c>
    </row>
    <row r="555" spans="1:9">
      <c r="A555" s="14">
        <v>11052088</v>
      </c>
      <c r="C555" s="14" t="s">
        <v>25</v>
      </c>
      <c r="D555" s="14" t="s">
        <v>609</v>
      </c>
      <c r="E555" s="14" t="s">
        <v>41</v>
      </c>
      <c r="F555" s="14" t="s">
        <v>44</v>
      </c>
      <c r="G555" s="14">
        <v>320</v>
      </c>
      <c r="H555" s="14" t="s">
        <v>32</v>
      </c>
    </row>
    <row r="556" spans="1:9">
      <c r="A556" s="14">
        <v>11051395</v>
      </c>
      <c r="D556" s="14" t="s">
        <v>610</v>
      </c>
      <c r="E556" s="14" t="s">
        <v>41</v>
      </c>
      <c r="F556" s="14" t="s">
        <v>44</v>
      </c>
      <c r="G556" s="14" t="s">
        <v>46</v>
      </c>
      <c r="H556" s="14" t="s">
        <v>6</v>
      </c>
    </row>
    <row r="557" spans="1:9">
      <c r="A557" s="14">
        <v>21000071</v>
      </c>
      <c r="D557" s="14" t="s">
        <v>611</v>
      </c>
      <c r="E557" s="14" t="s">
        <v>380</v>
      </c>
      <c r="F557" s="14" t="s">
        <v>48</v>
      </c>
      <c r="G557" s="14" t="s">
        <v>450</v>
      </c>
      <c r="H557" s="14" t="s">
        <v>6</v>
      </c>
      <c r="I557" s="14" t="s">
        <v>380</v>
      </c>
    </row>
    <row r="558" spans="1:9">
      <c r="A558" s="14">
        <v>11050734</v>
      </c>
      <c r="D558" s="14" t="s">
        <v>612</v>
      </c>
      <c r="E558" s="14" t="s">
        <v>41</v>
      </c>
      <c r="F558" s="14" t="s">
        <v>44</v>
      </c>
      <c r="G558" s="14" t="s">
        <v>9</v>
      </c>
      <c r="H558" s="14" t="s">
        <v>6</v>
      </c>
    </row>
    <row r="559" spans="1:9">
      <c r="A559" s="14">
        <v>11052133</v>
      </c>
      <c r="D559" s="14" t="s">
        <v>613</v>
      </c>
      <c r="E559" s="14" t="s">
        <v>41</v>
      </c>
      <c r="F559" s="14" t="s">
        <v>44</v>
      </c>
      <c r="G559" s="14">
        <v>320</v>
      </c>
      <c r="H559" s="14" t="s">
        <v>32</v>
      </c>
    </row>
    <row r="560" spans="1:9">
      <c r="A560" s="14">
        <v>11052153</v>
      </c>
      <c r="C560" s="14" t="s">
        <v>25</v>
      </c>
      <c r="D560" s="14" t="s">
        <v>614</v>
      </c>
      <c r="E560" s="14" t="s">
        <v>41</v>
      </c>
      <c r="F560" s="14" t="s">
        <v>44</v>
      </c>
      <c r="G560" s="14">
        <v>320</v>
      </c>
      <c r="H560" s="14" t="s">
        <v>32</v>
      </c>
    </row>
    <row r="561" spans="1:8">
      <c r="A561" s="14">
        <v>11052130</v>
      </c>
      <c r="D561" s="14" t="s">
        <v>615</v>
      </c>
      <c r="E561" s="14" t="s">
        <v>41</v>
      </c>
      <c r="F561" s="14" t="s">
        <v>44</v>
      </c>
      <c r="G561" s="14">
        <v>320</v>
      </c>
      <c r="H561" s="14" t="s">
        <v>32</v>
      </c>
    </row>
    <row r="562" spans="1:8">
      <c r="A562" s="14">
        <v>11052145</v>
      </c>
      <c r="D562" s="14" t="s">
        <v>616</v>
      </c>
      <c r="E562" s="14" t="s">
        <v>41</v>
      </c>
      <c r="F562" s="14" t="s">
        <v>44</v>
      </c>
      <c r="G562" s="14">
        <v>320</v>
      </c>
      <c r="H562" s="14" t="s">
        <v>32</v>
      </c>
    </row>
    <row r="563" spans="1:8">
      <c r="A563" s="14">
        <v>11052155</v>
      </c>
      <c r="D563" s="14" t="s">
        <v>617</v>
      </c>
      <c r="E563" s="14" t="s">
        <v>41</v>
      </c>
      <c r="F563" s="14" t="s">
        <v>44</v>
      </c>
      <c r="G563" s="14">
        <v>320</v>
      </c>
      <c r="H563" s="14" t="s">
        <v>32</v>
      </c>
    </row>
    <row r="564" spans="1:8">
      <c r="A564" s="14">
        <v>11052131</v>
      </c>
      <c r="D564" s="14" t="s">
        <v>618</v>
      </c>
      <c r="E564" s="14" t="s">
        <v>41</v>
      </c>
      <c r="F564" s="14" t="s">
        <v>44</v>
      </c>
      <c r="G564" s="14">
        <v>320</v>
      </c>
      <c r="H564" s="14" t="s">
        <v>32</v>
      </c>
    </row>
    <row r="565" spans="1:8">
      <c r="A565" s="14">
        <v>11052151</v>
      </c>
      <c r="D565" s="14" t="s">
        <v>619</v>
      </c>
      <c r="E565" s="14" t="s">
        <v>41</v>
      </c>
      <c r="F565" s="14" t="s">
        <v>44</v>
      </c>
      <c r="G565" s="14">
        <v>320</v>
      </c>
      <c r="H565" s="14" t="s">
        <v>32</v>
      </c>
    </row>
    <row r="566" spans="1:8">
      <c r="A566" s="14">
        <v>11052149</v>
      </c>
      <c r="C566" s="14" t="s">
        <v>25</v>
      </c>
      <c r="D566" s="14" t="s">
        <v>620</v>
      </c>
      <c r="E566" s="14" t="s">
        <v>41</v>
      </c>
      <c r="F566" s="14" t="s">
        <v>44</v>
      </c>
      <c r="G566" s="14">
        <v>320</v>
      </c>
      <c r="H566" s="14" t="s">
        <v>32</v>
      </c>
    </row>
    <row r="567" spans="1:8">
      <c r="A567" s="14">
        <v>11052150</v>
      </c>
      <c r="D567" s="14" t="s">
        <v>621</v>
      </c>
      <c r="E567" s="14" t="s">
        <v>41</v>
      </c>
      <c r="F567" s="14" t="s">
        <v>44</v>
      </c>
      <c r="G567" s="14">
        <v>320</v>
      </c>
      <c r="H567" s="14" t="s">
        <v>32</v>
      </c>
    </row>
    <row r="568" spans="1:8">
      <c r="A568" s="14">
        <v>11052160</v>
      </c>
      <c r="D568" s="14" t="s">
        <v>622</v>
      </c>
      <c r="E568" s="14" t="s">
        <v>41</v>
      </c>
      <c r="F568" s="14" t="s">
        <v>44</v>
      </c>
      <c r="G568" s="14">
        <v>320</v>
      </c>
      <c r="H568" s="14" t="s">
        <v>32</v>
      </c>
    </row>
    <row r="569" spans="1:8">
      <c r="A569" s="14">
        <v>11052158</v>
      </c>
      <c r="D569" s="14" t="s">
        <v>623</v>
      </c>
      <c r="E569" s="14" t="s">
        <v>41</v>
      </c>
      <c r="F569" s="14" t="s">
        <v>44</v>
      </c>
      <c r="G569" s="14" t="s">
        <v>46</v>
      </c>
      <c r="H569" s="14" t="s">
        <v>6</v>
      </c>
    </row>
    <row r="570" spans="1:8">
      <c r="A570" s="14">
        <v>11052163</v>
      </c>
      <c r="D570" s="14" t="s">
        <v>624</v>
      </c>
      <c r="E570" s="14" t="s">
        <v>41</v>
      </c>
      <c r="F570" s="14" t="s">
        <v>44</v>
      </c>
      <c r="G570" s="14" t="s">
        <v>46</v>
      </c>
      <c r="H570" s="14" t="s">
        <v>6</v>
      </c>
    </row>
    <row r="571" spans="1:8">
      <c r="A571" s="14">
        <v>11052168</v>
      </c>
      <c r="C571" s="14" t="s">
        <v>25</v>
      </c>
      <c r="D571" s="14" t="s">
        <v>625</v>
      </c>
      <c r="E571" s="14" t="s">
        <v>41</v>
      </c>
      <c r="F571" s="14" t="s">
        <v>44</v>
      </c>
      <c r="G571" s="14">
        <v>320</v>
      </c>
      <c r="H571" s="14" t="s">
        <v>32</v>
      </c>
    </row>
    <row r="572" spans="1:8">
      <c r="A572" s="14">
        <v>11051197</v>
      </c>
      <c r="C572" s="14" t="s">
        <v>19</v>
      </c>
      <c r="D572" s="14" t="s">
        <v>626</v>
      </c>
      <c r="E572" s="14" t="s">
        <v>90</v>
      </c>
      <c r="F572" s="14" t="s">
        <v>48</v>
      </c>
      <c r="G572" s="14">
        <v>320</v>
      </c>
      <c r="H572" s="14" t="s">
        <v>32</v>
      </c>
    </row>
    <row r="573" spans="1:8">
      <c r="A573" s="14">
        <v>11052178</v>
      </c>
      <c r="D573" s="14" t="s">
        <v>627</v>
      </c>
      <c r="E573" s="14" t="s">
        <v>41</v>
      </c>
      <c r="F573" s="14" t="s">
        <v>44</v>
      </c>
      <c r="G573" s="14">
        <v>320</v>
      </c>
      <c r="H573" s="14" t="s">
        <v>32</v>
      </c>
    </row>
    <row r="574" spans="1:8">
      <c r="A574" s="14">
        <v>11052180</v>
      </c>
      <c r="D574" s="14" t="s">
        <v>628</v>
      </c>
      <c r="E574" s="14" t="s">
        <v>41</v>
      </c>
      <c r="F574" s="14" t="s">
        <v>44</v>
      </c>
      <c r="G574" s="14">
        <v>320</v>
      </c>
      <c r="H574" s="14" t="s">
        <v>32</v>
      </c>
    </row>
    <row r="575" spans="1:8">
      <c r="A575" s="14">
        <v>11052182</v>
      </c>
      <c r="D575" s="14" t="s">
        <v>629</v>
      </c>
      <c r="E575" s="14" t="s">
        <v>41</v>
      </c>
      <c r="F575" s="14" t="s">
        <v>44</v>
      </c>
      <c r="G575" s="14">
        <v>320</v>
      </c>
      <c r="H575" s="14" t="s">
        <v>32</v>
      </c>
    </row>
    <row r="576" spans="1:8">
      <c r="A576" s="14">
        <v>11052184</v>
      </c>
      <c r="D576" s="14" t="s">
        <v>630</v>
      </c>
      <c r="E576" s="14" t="s">
        <v>41</v>
      </c>
      <c r="F576" s="14" t="s">
        <v>44</v>
      </c>
      <c r="G576" s="14">
        <v>320</v>
      </c>
      <c r="H576" s="14" t="s">
        <v>32</v>
      </c>
    </row>
    <row r="577" spans="1:9">
      <c r="A577" s="14">
        <v>11052179</v>
      </c>
      <c r="D577" s="14" t="s">
        <v>631</v>
      </c>
      <c r="E577" s="14" t="s">
        <v>41</v>
      </c>
      <c r="F577" s="14" t="s">
        <v>44</v>
      </c>
      <c r="G577" s="14" t="s">
        <v>46</v>
      </c>
      <c r="H577" s="14" t="s">
        <v>6</v>
      </c>
    </row>
    <row r="578" spans="1:9">
      <c r="A578" s="14">
        <v>11051345</v>
      </c>
      <c r="D578" s="14" t="s">
        <v>632</v>
      </c>
      <c r="E578" s="14" t="s">
        <v>41</v>
      </c>
      <c r="F578" s="14" t="s">
        <v>44</v>
      </c>
      <c r="G578" s="14">
        <v>320</v>
      </c>
      <c r="H578" s="14" t="s">
        <v>32</v>
      </c>
    </row>
    <row r="579" spans="1:9">
      <c r="A579" s="14">
        <v>11052187</v>
      </c>
      <c r="C579" s="14" t="s">
        <v>19</v>
      </c>
      <c r="D579" s="14" t="s">
        <v>633</v>
      </c>
      <c r="E579" s="14" t="s">
        <v>90</v>
      </c>
      <c r="F579" s="14" t="s">
        <v>48</v>
      </c>
      <c r="G579" s="14" t="s">
        <v>9</v>
      </c>
      <c r="H579" s="14" t="s">
        <v>32</v>
      </c>
    </row>
    <row r="580" spans="1:9">
      <c r="A580" s="14">
        <v>17000272</v>
      </c>
      <c r="D580" s="14" t="s">
        <v>634</v>
      </c>
      <c r="E580" s="14" t="s">
        <v>30</v>
      </c>
      <c r="F580" s="14" t="s">
        <v>36</v>
      </c>
      <c r="G580" s="14" t="s">
        <v>39</v>
      </c>
      <c r="H580" s="14" t="s">
        <v>32</v>
      </c>
      <c r="I580" s="14" t="s">
        <v>33</v>
      </c>
    </row>
    <row r="581" spans="1:9">
      <c r="A581" s="14">
        <v>11050854</v>
      </c>
      <c r="D581" s="14" t="s">
        <v>635</v>
      </c>
      <c r="E581" s="14" t="s">
        <v>41</v>
      </c>
      <c r="F581" s="14" t="s">
        <v>44</v>
      </c>
      <c r="G581" s="14">
        <v>320</v>
      </c>
      <c r="H581" s="14" t="s">
        <v>32</v>
      </c>
    </row>
    <row r="582" spans="1:9">
      <c r="A582" s="14">
        <v>11051262</v>
      </c>
      <c r="D582" s="14" t="s">
        <v>636</v>
      </c>
      <c r="E582" s="14" t="s">
        <v>41</v>
      </c>
      <c r="F582" s="14" t="s">
        <v>48</v>
      </c>
      <c r="G582" s="14">
        <v>320</v>
      </c>
      <c r="H582" s="14" t="s">
        <v>32</v>
      </c>
    </row>
    <row r="583" spans="1:9">
      <c r="A583" s="14">
        <v>11051413</v>
      </c>
      <c r="C583" s="14" t="s">
        <v>19</v>
      </c>
      <c r="D583" s="14" t="s">
        <v>637</v>
      </c>
      <c r="E583" s="14" t="s">
        <v>90</v>
      </c>
      <c r="F583" s="14" t="s">
        <v>48</v>
      </c>
      <c r="G583" s="14">
        <v>320</v>
      </c>
      <c r="H583" s="14" t="s">
        <v>32</v>
      </c>
    </row>
    <row r="584" spans="1:9">
      <c r="A584" s="14">
        <v>21000045</v>
      </c>
      <c r="D584" s="14" t="s">
        <v>638</v>
      </c>
      <c r="E584" s="14" t="s">
        <v>380</v>
      </c>
      <c r="F584" s="14" t="s">
        <v>48</v>
      </c>
      <c r="G584" s="14" t="s">
        <v>450</v>
      </c>
      <c r="H584" s="14" t="s">
        <v>6</v>
      </c>
      <c r="I584" s="14" t="s">
        <v>380</v>
      </c>
    </row>
    <row r="585" spans="1:9">
      <c r="A585" s="14">
        <v>11052229</v>
      </c>
      <c r="D585" s="14" t="s">
        <v>639</v>
      </c>
      <c r="E585" s="14" t="s">
        <v>41</v>
      </c>
      <c r="F585" s="14" t="s">
        <v>44</v>
      </c>
      <c r="G585" s="14">
        <v>320</v>
      </c>
      <c r="H585" s="14" t="s">
        <v>32</v>
      </c>
    </row>
    <row r="586" spans="1:9">
      <c r="A586" s="14">
        <v>11052228</v>
      </c>
      <c r="C586" s="14" t="s">
        <v>25</v>
      </c>
      <c r="D586" s="14" t="s">
        <v>640</v>
      </c>
      <c r="E586" s="14" t="s">
        <v>41</v>
      </c>
      <c r="F586" s="14" t="s">
        <v>44</v>
      </c>
      <c r="G586" s="14">
        <v>320</v>
      </c>
      <c r="H586" s="14" t="s">
        <v>32</v>
      </c>
    </row>
    <row r="587" spans="1:9">
      <c r="A587" s="14">
        <v>11052236</v>
      </c>
      <c r="D587" s="14" t="s">
        <v>641</v>
      </c>
      <c r="E587" s="14" t="s">
        <v>41</v>
      </c>
      <c r="F587" s="14" t="s">
        <v>44</v>
      </c>
      <c r="G587" s="14">
        <v>320</v>
      </c>
      <c r="H587" s="14" t="s">
        <v>32</v>
      </c>
    </row>
    <row r="588" spans="1:9">
      <c r="A588" s="14">
        <v>11056718</v>
      </c>
      <c r="D588" s="14" t="s">
        <v>642</v>
      </c>
      <c r="E588" s="14" t="s">
        <v>111</v>
      </c>
      <c r="F588" s="14" t="s">
        <v>48</v>
      </c>
      <c r="G588" s="14" t="s">
        <v>46</v>
      </c>
      <c r="H588" s="14" t="s">
        <v>32</v>
      </c>
    </row>
    <row r="589" spans="1:9">
      <c r="A589" s="14">
        <v>11052238</v>
      </c>
      <c r="D589" s="14" t="s">
        <v>643</v>
      </c>
      <c r="E589" s="14" t="s">
        <v>41</v>
      </c>
      <c r="F589" s="14" t="s">
        <v>48</v>
      </c>
      <c r="G589" s="14">
        <v>320</v>
      </c>
      <c r="H589" s="14" t="s">
        <v>32</v>
      </c>
    </row>
    <row r="590" spans="1:9">
      <c r="A590" s="14">
        <v>11052237</v>
      </c>
      <c r="D590" s="14" t="s">
        <v>644</v>
      </c>
      <c r="E590" s="14" t="s">
        <v>41</v>
      </c>
      <c r="F590" s="14" t="s">
        <v>44</v>
      </c>
      <c r="G590" s="14">
        <v>320</v>
      </c>
      <c r="H590" s="14" t="s">
        <v>32</v>
      </c>
    </row>
    <row r="591" spans="1:9">
      <c r="A591" s="14">
        <v>11052215</v>
      </c>
      <c r="D591" s="14" t="s">
        <v>645</v>
      </c>
      <c r="E591" s="14" t="s">
        <v>41</v>
      </c>
      <c r="F591" s="14" t="s">
        <v>44</v>
      </c>
      <c r="G591" s="14">
        <v>320</v>
      </c>
      <c r="H591" s="14" t="s">
        <v>32</v>
      </c>
    </row>
    <row r="592" spans="1:9">
      <c r="A592" s="14">
        <v>11052327</v>
      </c>
      <c r="D592" s="14" t="s">
        <v>646</v>
      </c>
      <c r="E592" s="14" t="s">
        <v>41</v>
      </c>
      <c r="F592" s="14" t="s">
        <v>44</v>
      </c>
      <c r="G592" s="14">
        <v>320</v>
      </c>
      <c r="H592" s="14" t="s">
        <v>32</v>
      </c>
    </row>
    <row r="593" spans="1:9">
      <c r="A593" s="14">
        <v>11052325</v>
      </c>
      <c r="D593" s="14" t="s">
        <v>647</v>
      </c>
      <c r="E593" s="14" t="s">
        <v>41</v>
      </c>
      <c r="F593" s="14" t="s">
        <v>44</v>
      </c>
      <c r="G593" s="14">
        <v>320</v>
      </c>
      <c r="H593" s="14" t="s">
        <v>32</v>
      </c>
    </row>
    <row r="594" spans="1:9">
      <c r="A594" s="14">
        <v>11056719</v>
      </c>
      <c r="D594" s="14" t="s">
        <v>648</v>
      </c>
      <c r="E594" s="14" t="s">
        <v>41</v>
      </c>
      <c r="F594" s="14" t="s">
        <v>44</v>
      </c>
      <c r="G594" s="14" t="s">
        <v>46</v>
      </c>
      <c r="H594" s="14" t="s">
        <v>32</v>
      </c>
    </row>
    <row r="595" spans="1:9">
      <c r="A595" s="14">
        <v>11052226</v>
      </c>
      <c r="D595" s="14" t="s">
        <v>649</v>
      </c>
      <c r="E595" s="14" t="s">
        <v>41</v>
      </c>
      <c r="F595" s="14" t="s">
        <v>44</v>
      </c>
      <c r="G595" s="14">
        <v>320</v>
      </c>
      <c r="H595" s="14" t="s">
        <v>32</v>
      </c>
    </row>
    <row r="596" spans="1:9">
      <c r="A596" s="14">
        <v>11051219</v>
      </c>
      <c r="D596" s="14" t="s">
        <v>650</v>
      </c>
      <c r="E596" s="14" t="s">
        <v>41</v>
      </c>
      <c r="F596" s="14" t="s">
        <v>44</v>
      </c>
      <c r="G596" s="14">
        <v>320</v>
      </c>
      <c r="H596" s="14" t="s">
        <v>32</v>
      </c>
    </row>
    <row r="597" spans="1:9">
      <c r="A597" s="14">
        <v>21000066</v>
      </c>
      <c r="D597" s="14" t="s">
        <v>651</v>
      </c>
      <c r="E597" s="14" t="s">
        <v>380</v>
      </c>
      <c r="F597" s="14" t="s">
        <v>36</v>
      </c>
      <c r="G597" s="14" t="s">
        <v>450</v>
      </c>
      <c r="H597" s="14" t="s">
        <v>32</v>
      </c>
      <c r="I597" s="14" t="s">
        <v>380</v>
      </c>
    </row>
    <row r="598" spans="1:9">
      <c r="A598" s="14">
        <v>11052208</v>
      </c>
      <c r="D598" s="14" t="s">
        <v>652</v>
      </c>
      <c r="E598" s="14" t="s">
        <v>41</v>
      </c>
      <c r="F598" s="14" t="s">
        <v>48</v>
      </c>
      <c r="G598" s="14">
        <v>320</v>
      </c>
      <c r="H598" s="14" t="s">
        <v>32</v>
      </c>
      <c r="I598" s="14" t="s">
        <v>15</v>
      </c>
    </row>
    <row r="599" spans="1:9">
      <c r="A599" s="14">
        <v>11052210</v>
      </c>
      <c r="D599" s="14" t="s">
        <v>653</v>
      </c>
      <c r="E599" s="14" t="s">
        <v>41</v>
      </c>
      <c r="F599" s="14" t="s">
        <v>44</v>
      </c>
      <c r="G599" s="14">
        <v>320</v>
      </c>
      <c r="H599" s="14" t="s">
        <v>32</v>
      </c>
    </row>
    <row r="600" spans="1:9">
      <c r="A600" s="14">
        <v>11051347</v>
      </c>
      <c r="D600" s="14" t="s">
        <v>654</v>
      </c>
      <c r="E600" s="14" t="s">
        <v>41</v>
      </c>
      <c r="F600" s="14" t="s">
        <v>44</v>
      </c>
      <c r="G600" s="14">
        <v>320</v>
      </c>
      <c r="H600" s="14" t="s">
        <v>32</v>
      </c>
    </row>
    <row r="601" spans="1:9">
      <c r="A601" s="14">
        <v>11051259</v>
      </c>
      <c r="D601" s="14" t="s">
        <v>655</v>
      </c>
      <c r="E601" s="14" t="s">
        <v>41</v>
      </c>
      <c r="F601" s="14" t="s">
        <v>44</v>
      </c>
      <c r="G601" s="14">
        <v>320</v>
      </c>
      <c r="H601" s="14" t="s">
        <v>32</v>
      </c>
    </row>
    <row r="602" spans="1:9">
      <c r="A602" s="14">
        <v>11052212</v>
      </c>
      <c r="D602" s="14" t="s">
        <v>656</v>
      </c>
      <c r="E602" s="14" t="s">
        <v>41</v>
      </c>
      <c r="F602" s="14" t="s">
        <v>48</v>
      </c>
      <c r="G602" s="14" t="s">
        <v>9</v>
      </c>
      <c r="H602" s="14" t="s">
        <v>32</v>
      </c>
      <c r="I602" s="14" t="s">
        <v>15</v>
      </c>
    </row>
    <row r="603" spans="1:9">
      <c r="A603" s="14">
        <v>11052216</v>
      </c>
      <c r="D603" s="14" t="s">
        <v>657</v>
      </c>
      <c r="E603" s="14" t="s">
        <v>41</v>
      </c>
      <c r="F603" s="14" t="s">
        <v>44</v>
      </c>
      <c r="G603" s="14">
        <v>320</v>
      </c>
      <c r="H603" s="14" t="s">
        <v>32</v>
      </c>
    </row>
    <row r="604" spans="1:9">
      <c r="A604" s="14">
        <v>11052209</v>
      </c>
      <c r="D604" s="14" t="s">
        <v>658</v>
      </c>
      <c r="E604" s="14" t="s">
        <v>41</v>
      </c>
      <c r="F604" s="14" t="s">
        <v>44</v>
      </c>
      <c r="G604" s="14">
        <v>320</v>
      </c>
      <c r="H604" s="14" t="s">
        <v>32</v>
      </c>
    </row>
    <row r="605" spans="1:9">
      <c r="A605" s="14">
        <v>11052338</v>
      </c>
      <c r="D605" s="14" t="s">
        <v>659</v>
      </c>
      <c r="E605" s="14" t="s">
        <v>41</v>
      </c>
      <c r="F605" s="14" t="s">
        <v>44</v>
      </c>
      <c r="G605" s="14">
        <v>320</v>
      </c>
      <c r="H605" s="14" t="s">
        <v>32</v>
      </c>
    </row>
    <row r="606" spans="1:9">
      <c r="A606" s="14">
        <v>11052346</v>
      </c>
      <c r="D606" s="14" t="s">
        <v>660</v>
      </c>
      <c r="E606" s="14" t="s">
        <v>41</v>
      </c>
      <c r="F606" s="14" t="s">
        <v>44</v>
      </c>
      <c r="G606" s="14" t="s">
        <v>9</v>
      </c>
      <c r="H606" s="14" t="s">
        <v>32</v>
      </c>
    </row>
    <row r="607" spans="1:9">
      <c r="A607" s="14">
        <v>11052340</v>
      </c>
      <c r="C607" s="14" t="s">
        <v>19</v>
      </c>
      <c r="D607" s="14" t="s">
        <v>661</v>
      </c>
      <c r="E607" s="14" t="s">
        <v>30</v>
      </c>
      <c r="F607" s="14" t="s">
        <v>36</v>
      </c>
      <c r="G607" s="14" t="s">
        <v>461</v>
      </c>
      <c r="H607" s="14" t="s">
        <v>32</v>
      </c>
      <c r="I607" s="14" t="s">
        <v>33</v>
      </c>
    </row>
    <row r="608" spans="1:9">
      <c r="A608" s="14">
        <v>11051077</v>
      </c>
      <c r="D608" s="14" t="s">
        <v>662</v>
      </c>
      <c r="E608" s="14" t="s">
        <v>41</v>
      </c>
      <c r="F608" s="14" t="s">
        <v>44</v>
      </c>
      <c r="G608" s="14">
        <v>320</v>
      </c>
      <c r="H608" s="14" t="s">
        <v>32</v>
      </c>
    </row>
    <row r="609" spans="1:9">
      <c r="A609" s="14">
        <v>11052218</v>
      </c>
      <c r="B609" s="14" t="s">
        <v>243</v>
      </c>
      <c r="C609" s="14" t="s">
        <v>19</v>
      </c>
      <c r="D609" s="14" t="s">
        <v>663</v>
      </c>
      <c r="E609" s="14" t="s">
        <v>90</v>
      </c>
      <c r="F609" s="14" t="s">
        <v>31</v>
      </c>
      <c r="G609" s="14" t="s">
        <v>9</v>
      </c>
      <c r="H609" s="14" t="s">
        <v>32</v>
      </c>
    </row>
    <row r="610" spans="1:9">
      <c r="A610" s="14">
        <v>11052211</v>
      </c>
      <c r="C610" s="14" t="s">
        <v>19</v>
      </c>
      <c r="D610" s="14" t="s">
        <v>664</v>
      </c>
      <c r="E610" s="14" t="s">
        <v>90</v>
      </c>
      <c r="F610" s="14" t="s">
        <v>48</v>
      </c>
      <c r="G610" s="14">
        <v>320</v>
      </c>
      <c r="H610" s="14" t="s">
        <v>32</v>
      </c>
    </row>
    <row r="611" spans="1:9">
      <c r="A611" s="14">
        <v>11051595</v>
      </c>
      <c r="D611" s="14" t="s">
        <v>665</v>
      </c>
      <c r="E611" s="14" t="s">
        <v>41</v>
      </c>
      <c r="F611" s="14" t="s">
        <v>44</v>
      </c>
      <c r="G611" s="14">
        <v>320</v>
      </c>
      <c r="H611" s="14" t="s">
        <v>32</v>
      </c>
    </row>
    <row r="612" spans="1:9">
      <c r="A612" s="14">
        <v>11051885</v>
      </c>
      <c r="D612" s="14" t="s">
        <v>666</v>
      </c>
      <c r="E612" s="14" t="s">
        <v>41</v>
      </c>
      <c r="F612" s="14" t="s">
        <v>44</v>
      </c>
      <c r="G612" s="14">
        <v>320</v>
      </c>
      <c r="H612" s="14" t="s">
        <v>32</v>
      </c>
    </row>
    <row r="613" spans="1:9">
      <c r="A613" s="14">
        <v>21000073</v>
      </c>
      <c r="B613" s="14" t="s">
        <v>23</v>
      </c>
      <c r="C613" s="14" t="s">
        <v>667</v>
      </c>
      <c r="D613" s="14" t="s">
        <v>668</v>
      </c>
      <c r="E613" s="14" t="s">
        <v>380</v>
      </c>
      <c r="F613" s="14" t="s">
        <v>31</v>
      </c>
      <c r="G613" s="14" t="s">
        <v>381</v>
      </c>
      <c r="H613" s="14" t="s">
        <v>32</v>
      </c>
      <c r="I613" s="14" t="s">
        <v>380</v>
      </c>
    </row>
    <row r="614" spans="1:9">
      <c r="A614" s="14">
        <v>11052339</v>
      </c>
      <c r="C614" s="14" t="s">
        <v>18</v>
      </c>
      <c r="D614" s="14" t="s">
        <v>669</v>
      </c>
      <c r="E614" s="14" t="s">
        <v>111</v>
      </c>
      <c r="F614" s="14" t="s">
        <v>48</v>
      </c>
      <c r="G614" s="14" t="s">
        <v>9</v>
      </c>
      <c r="H614" s="14" t="s">
        <v>32</v>
      </c>
    </row>
    <row r="615" spans="1:9">
      <c r="A615" s="14">
        <v>11052337</v>
      </c>
      <c r="D615" s="14" t="s">
        <v>670</v>
      </c>
      <c r="E615" s="14" t="s">
        <v>41</v>
      </c>
      <c r="F615" s="14" t="s">
        <v>44</v>
      </c>
      <c r="G615" s="14" t="s">
        <v>9</v>
      </c>
      <c r="H615" s="14" t="s">
        <v>32</v>
      </c>
    </row>
    <row r="616" spans="1:9">
      <c r="A616" s="14">
        <v>11052214</v>
      </c>
      <c r="D616" s="14" t="s">
        <v>671</v>
      </c>
      <c r="E616" s="14" t="s">
        <v>41</v>
      </c>
      <c r="F616" s="14" t="s">
        <v>48</v>
      </c>
      <c r="G616" s="14">
        <v>320</v>
      </c>
      <c r="H616" s="14" t="s">
        <v>32</v>
      </c>
    </row>
    <row r="617" spans="1:9">
      <c r="A617" s="14">
        <v>11050310</v>
      </c>
      <c r="D617" s="14" t="s">
        <v>672</v>
      </c>
      <c r="E617" s="14" t="s">
        <v>41</v>
      </c>
      <c r="F617" s="14" t="s">
        <v>44</v>
      </c>
      <c r="G617" s="14">
        <v>320</v>
      </c>
      <c r="H617" s="14" t="s">
        <v>32</v>
      </c>
    </row>
    <row r="618" spans="1:9">
      <c r="A618" s="14">
        <v>11052349</v>
      </c>
      <c r="D618" s="14" t="s">
        <v>673</v>
      </c>
      <c r="E618" s="14" t="s">
        <v>41</v>
      </c>
      <c r="F618" s="14" t="s">
        <v>44</v>
      </c>
      <c r="G618" s="14">
        <v>320</v>
      </c>
      <c r="H618" s="14" t="s">
        <v>32</v>
      </c>
    </row>
    <row r="619" spans="1:9">
      <c r="A619" s="14">
        <v>11052222</v>
      </c>
      <c r="D619" s="14" t="s">
        <v>674</v>
      </c>
      <c r="E619" s="14" t="s">
        <v>41</v>
      </c>
      <c r="F619" s="14" t="s">
        <v>44</v>
      </c>
      <c r="G619" s="14">
        <v>320</v>
      </c>
      <c r="H619" s="14" t="s">
        <v>32</v>
      </c>
    </row>
    <row r="620" spans="1:9">
      <c r="A620" s="14">
        <v>11052213</v>
      </c>
      <c r="D620" s="14" t="s">
        <v>675</v>
      </c>
      <c r="E620" s="14" t="s">
        <v>41</v>
      </c>
      <c r="F620" s="14" t="s">
        <v>44</v>
      </c>
      <c r="G620" s="14" t="s">
        <v>46</v>
      </c>
      <c r="H620" s="14" t="s">
        <v>6</v>
      </c>
    </row>
    <row r="621" spans="1:9">
      <c r="A621" s="14">
        <v>11052217</v>
      </c>
      <c r="D621" s="14" t="s">
        <v>676</v>
      </c>
      <c r="E621" s="14" t="s">
        <v>41</v>
      </c>
      <c r="F621" s="14" t="s">
        <v>44</v>
      </c>
      <c r="G621" s="14">
        <v>320</v>
      </c>
      <c r="H621" s="14" t="s">
        <v>32</v>
      </c>
    </row>
    <row r="622" spans="1:9">
      <c r="A622" s="14">
        <v>11052235</v>
      </c>
      <c r="D622" s="14" t="s">
        <v>677</v>
      </c>
      <c r="E622" s="14" t="s">
        <v>41</v>
      </c>
      <c r="F622" s="14" t="s">
        <v>44</v>
      </c>
      <c r="G622" s="14">
        <v>320</v>
      </c>
      <c r="H622" s="14" t="s">
        <v>32</v>
      </c>
    </row>
    <row r="623" spans="1:9">
      <c r="A623" s="14">
        <v>11052083</v>
      </c>
      <c r="D623" s="14" t="s">
        <v>678</v>
      </c>
      <c r="E623" s="14" t="s">
        <v>41</v>
      </c>
      <c r="F623" s="14" t="s">
        <v>44</v>
      </c>
      <c r="G623" s="14">
        <v>320</v>
      </c>
      <c r="H623" s="14" t="s">
        <v>32</v>
      </c>
    </row>
    <row r="624" spans="1:9">
      <c r="A624" s="14">
        <v>11052219</v>
      </c>
      <c r="D624" s="14" t="s">
        <v>679</v>
      </c>
      <c r="E624" s="14" t="s">
        <v>41</v>
      </c>
      <c r="F624" s="14" t="s">
        <v>48</v>
      </c>
      <c r="G624" s="14">
        <v>320</v>
      </c>
      <c r="H624" s="14" t="s">
        <v>32</v>
      </c>
      <c r="I624" s="14" t="s">
        <v>14</v>
      </c>
    </row>
    <row r="625" spans="1:9">
      <c r="A625" s="14">
        <v>11051103</v>
      </c>
      <c r="D625" s="14" t="s">
        <v>680</v>
      </c>
      <c r="E625" s="14" t="s">
        <v>41</v>
      </c>
      <c r="F625" s="14" t="s">
        <v>44</v>
      </c>
      <c r="G625" s="14">
        <v>320</v>
      </c>
      <c r="H625" s="14" t="s">
        <v>32</v>
      </c>
    </row>
    <row r="626" spans="1:9">
      <c r="A626" s="14">
        <v>11052227</v>
      </c>
      <c r="D626" s="14" t="s">
        <v>681</v>
      </c>
      <c r="E626" s="14" t="s">
        <v>41</v>
      </c>
      <c r="F626" s="14" t="s">
        <v>44</v>
      </c>
      <c r="G626" s="14" t="s">
        <v>9</v>
      </c>
      <c r="H626" s="14" t="s">
        <v>32</v>
      </c>
    </row>
    <row r="627" spans="1:9">
      <c r="A627" s="14">
        <v>11051349</v>
      </c>
      <c r="D627" s="14" t="s">
        <v>682</v>
      </c>
      <c r="E627" s="14" t="s">
        <v>41</v>
      </c>
      <c r="F627" s="14" t="s">
        <v>44</v>
      </c>
      <c r="G627" s="14">
        <v>320</v>
      </c>
      <c r="H627" s="14" t="s">
        <v>32</v>
      </c>
    </row>
    <row r="628" spans="1:9">
      <c r="A628" s="14">
        <v>11051401</v>
      </c>
      <c r="D628" s="14" t="s">
        <v>683</v>
      </c>
      <c r="E628" s="14" t="s">
        <v>41</v>
      </c>
      <c r="F628" s="14" t="s">
        <v>44</v>
      </c>
      <c r="G628" s="14">
        <v>320</v>
      </c>
      <c r="H628" s="14" t="s">
        <v>32</v>
      </c>
    </row>
    <row r="629" spans="1:9">
      <c r="A629" s="14">
        <v>11056982</v>
      </c>
      <c r="D629" s="14" t="s">
        <v>684</v>
      </c>
      <c r="E629" s="14" t="s">
        <v>41</v>
      </c>
      <c r="F629" s="14" t="s">
        <v>44</v>
      </c>
      <c r="G629" s="14" t="s">
        <v>8</v>
      </c>
      <c r="H629" s="14" t="s">
        <v>32</v>
      </c>
    </row>
    <row r="630" spans="1:9">
      <c r="A630" s="14">
        <v>11056722</v>
      </c>
      <c r="D630" s="14" t="s">
        <v>685</v>
      </c>
      <c r="E630" s="14" t="s">
        <v>41</v>
      </c>
      <c r="F630" s="14" t="s">
        <v>44</v>
      </c>
      <c r="G630" s="14" t="s">
        <v>46</v>
      </c>
      <c r="H630" s="14" t="s">
        <v>32</v>
      </c>
    </row>
    <row r="631" spans="1:9">
      <c r="A631" s="14">
        <v>11056724</v>
      </c>
      <c r="D631" s="14" t="s">
        <v>686</v>
      </c>
      <c r="E631" s="14" t="s">
        <v>41</v>
      </c>
      <c r="F631" s="14" t="s">
        <v>44</v>
      </c>
      <c r="G631" s="14" t="s">
        <v>46</v>
      </c>
      <c r="H631" s="14" t="s">
        <v>32</v>
      </c>
    </row>
    <row r="632" spans="1:9">
      <c r="A632" s="14">
        <v>11052341</v>
      </c>
      <c r="D632" s="14" t="s">
        <v>687</v>
      </c>
      <c r="E632" s="14" t="s">
        <v>41</v>
      </c>
      <c r="F632" s="14" t="s">
        <v>44</v>
      </c>
      <c r="G632" s="14" t="s">
        <v>9</v>
      </c>
      <c r="H632" s="14" t="s">
        <v>32</v>
      </c>
    </row>
    <row r="633" spans="1:9">
      <c r="A633" s="14">
        <v>11052344</v>
      </c>
      <c r="C633" s="14" t="s">
        <v>19</v>
      </c>
      <c r="D633" s="14" t="s">
        <v>688</v>
      </c>
      <c r="E633" s="14" t="s">
        <v>90</v>
      </c>
      <c r="F633" s="14" t="s">
        <v>48</v>
      </c>
      <c r="G633" s="14">
        <v>320</v>
      </c>
      <c r="H633" s="14" t="s">
        <v>32</v>
      </c>
    </row>
    <row r="634" spans="1:9">
      <c r="A634" s="14">
        <v>11052343</v>
      </c>
      <c r="B634" s="14" t="s">
        <v>119</v>
      </c>
      <c r="C634" s="14" t="s">
        <v>18</v>
      </c>
      <c r="D634" s="14" t="s">
        <v>689</v>
      </c>
      <c r="E634" s="14" t="s">
        <v>41</v>
      </c>
      <c r="F634" s="14" t="s">
        <v>31</v>
      </c>
      <c r="G634" s="14" t="s">
        <v>9</v>
      </c>
      <c r="H634" s="14" t="s">
        <v>32</v>
      </c>
    </row>
    <row r="635" spans="1:9">
      <c r="A635" s="14">
        <v>11051078</v>
      </c>
      <c r="D635" s="14" t="s">
        <v>690</v>
      </c>
      <c r="E635" s="14" t="s">
        <v>41</v>
      </c>
      <c r="F635" s="14" t="s">
        <v>48</v>
      </c>
      <c r="G635" s="14" t="s">
        <v>46</v>
      </c>
      <c r="H635" s="14" t="s">
        <v>6</v>
      </c>
      <c r="I635" s="14" t="s">
        <v>15</v>
      </c>
    </row>
    <row r="636" spans="1:9">
      <c r="A636" s="14">
        <v>11052348</v>
      </c>
      <c r="C636" s="14" t="s">
        <v>18</v>
      </c>
      <c r="D636" s="14" t="s">
        <v>691</v>
      </c>
      <c r="E636" s="14" t="s">
        <v>41</v>
      </c>
      <c r="F636" s="14" t="s">
        <v>44</v>
      </c>
      <c r="G636" s="14" t="s">
        <v>9</v>
      </c>
      <c r="H636" s="14" t="s">
        <v>32</v>
      </c>
    </row>
    <row r="637" spans="1:9">
      <c r="A637" s="14">
        <v>11052345</v>
      </c>
      <c r="D637" s="14" t="s">
        <v>692</v>
      </c>
      <c r="E637" s="14" t="s">
        <v>41</v>
      </c>
      <c r="F637" s="14" t="s">
        <v>44</v>
      </c>
      <c r="G637" s="14">
        <v>320</v>
      </c>
      <c r="H637" s="14" t="s">
        <v>32</v>
      </c>
    </row>
    <row r="638" spans="1:9">
      <c r="A638" s="14">
        <v>11056729</v>
      </c>
      <c r="C638" s="14" t="s">
        <v>18</v>
      </c>
      <c r="D638" s="14" t="s">
        <v>693</v>
      </c>
      <c r="E638" s="14" t="s">
        <v>41</v>
      </c>
      <c r="F638" s="14" t="s">
        <v>44</v>
      </c>
      <c r="G638" s="14">
        <v>320</v>
      </c>
      <c r="H638" s="14" t="s">
        <v>32</v>
      </c>
    </row>
    <row r="639" spans="1:9">
      <c r="A639" s="14">
        <v>11051647</v>
      </c>
      <c r="D639" s="14" t="s">
        <v>694</v>
      </c>
      <c r="E639" s="14" t="s">
        <v>41</v>
      </c>
      <c r="F639" s="14" t="s">
        <v>44</v>
      </c>
      <c r="G639" s="14">
        <v>320</v>
      </c>
      <c r="H639" s="14" t="s">
        <v>32</v>
      </c>
    </row>
    <row r="640" spans="1:9">
      <c r="A640" s="14">
        <v>11052347</v>
      </c>
      <c r="D640" s="14" t="s">
        <v>695</v>
      </c>
      <c r="E640" s="14" t="s">
        <v>41</v>
      </c>
      <c r="F640" s="14" t="s">
        <v>44</v>
      </c>
      <c r="G640" s="14" t="s">
        <v>9</v>
      </c>
      <c r="H640" s="14" t="s">
        <v>32</v>
      </c>
    </row>
    <row r="641" spans="1:9">
      <c r="A641" s="14">
        <v>11052224</v>
      </c>
      <c r="C641" s="14" t="s">
        <v>25</v>
      </c>
      <c r="D641" s="14" t="s">
        <v>696</v>
      </c>
      <c r="E641" s="14" t="s">
        <v>41</v>
      </c>
      <c r="F641" s="14" t="s">
        <v>44</v>
      </c>
      <c r="G641" s="14" t="s">
        <v>9</v>
      </c>
      <c r="H641" s="14" t="s">
        <v>32</v>
      </c>
    </row>
    <row r="642" spans="1:9">
      <c r="A642" s="14">
        <v>11052206</v>
      </c>
      <c r="C642" s="14" t="s">
        <v>25</v>
      </c>
      <c r="D642" s="14" t="s">
        <v>697</v>
      </c>
      <c r="E642" s="14" t="s">
        <v>41</v>
      </c>
      <c r="F642" s="14" t="s">
        <v>44</v>
      </c>
      <c r="G642" s="14">
        <v>320</v>
      </c>
      <c r="H642" s="14" t="s">
        <v>32</v>
      </c>
    </row>
    <row r="643" spans="1:9">
      <c r="A643" s="14">
        <v>11052173</v>
      </c>
      <c r="C643" s="14" t="s">
        <v>19</v>
      </c>
      <c r="D643" s="14" t="s">
        <v>698</v>
      </c>
      <c r="E643" s="14" t="s">
        <v>90</v>
      </c>
      <c r="F643" s="14" t="s">
        <v>48</v>
      </c>
      <c r="G643" s="14">
        <v>320</v>
      </c>
      <c r="H643" s="14" t="s">
        <v>32</v>
      </c>
    </row>
    <row r="644" spans="1:9">
      <c r="A644" s="14">
        <v>11052221</v>
      </c>
      <c r="C644" s="14" t="s">
        <v>25</v>
      </c>
      <c r="D644" s="14" t="s">
        <v>699</v>
      </c>
      <c r="E644" s="14" t="s">
        <v>41</v>
      </c>
      <c r="F644" s="14" t="s">
        <v>44</v>
      </c>
      <c r="G644" s="14" t="s">
        <v>9</v>
      </c>
      <c r="H644" s="14" t="s">
        <v>32</v>
      </c>
    </row>
    <row r="645" spans="1:9">
      <c r="A645" s="14">
        <v>11051451</v>
      </c>
      <c r="D645" s="14" t="s">
        <v>700</v>
      </c>
      <c r="E645" s="14" t="s">
        <v>41</v>
      </c>
      <c r="F645" s="14" t="s">
        <v>44</v>
      </c>
      <c r="G645" s="14">
        <v>320</v>
      </c>
      <c r="H645" s="14" t="s">
        <v>32</v>
      </c>
    </row>
    <row r="646" spans="1:9">
      <c r="A646" s="14">
        <v>11052412</v>
      </c>
      <c r="D646" s="14" t="s">
        <v>701</v>
      </c>
      <c r="E646" s="14" t="s">
        <v>41</v>
      </c>
      <c r="F646" s="14" t="s">
        <v>44</v>
      </c>
      <c r="G646" s="14" t="s">
        <v>46</v>
      </c>
      <c r="H646" s="14" t="s">
        <v>6</v>
      </c>
    </row>
    <row r="647" spans="1:9">
      <c r="A647" s="14">
        <v>11052317</v>
      </c>
      <c r="D647" s="14" t="s">
        <v>702</v>
      </c>
      <c r="E647" s="14" t="s">
        <v>41</v>
      </c>
      <c r="F647" s="14" t="s">
        <v>44</v>
      </c>
      <c r="G647" s="14">
        <v>744</v>
      </c>
      <c r="H647" s="14" t="s">
        <v>6</v>
      </c>
    </row>
    <row r="648" spans="1:9">
      <c r="A648" s="14">
        <v>11052316</v>
      </c>
      <c r="D648" s="14" t="s">
        <v>703</v>
      </c>
      <c r="E648" s="14" t="s">
        <v>41</v>
      </c>
      <c r="F648" s="14" t="s">
        <v>44</v>
      </c>
      <c r="G648" s="14">
        <v>320</v>
      </c>
      <c r="H648" s="14" t="s">
        <v>32</v>
      </c>
    </row>
    <row r="649" spans="1:9">
      <c r="A649" s="14">
        <v>21000081</v>
      </c>
      <c r="D649" s="14" t="s">
        <v>704</v>
      </c>
      <c r="E649" s="14" t="s">
        <v>380</v>
      </c>
      <c r="F649" s="14" t="s">
        <v>48</v>
      </c>
      <c r="G649" s="14" t="s">
        <v>450</v>
      </c>
      <c r="H649" s="14" t="s">
        <v>6</v>
      </c>
      <c r="I649" s="14" t="s">
        <v>380</v>
      </c>
    </row>
    <row r="650" spans="1:9">
      <c r="A650" s="14">
        <v>11052370</v>
      </c>
      <c r="D650" s="14" t="s">
        <v>705</v>
      </c>
      <c r="E650" s="14" t="s">
        <v>41</v>
      </c>
      <c r="F650" s="14" t="s">
        <v>44</v>
      </c>
      <c r="G650" s="14" t="s">
        <v>46</v>
      </c>
      <c r="H650" s="14" t="s">
        <v>6</v>
      </c>
    </row>
    <row r="651" spans="1:9">
      <c r="A651" s="14">
        <v>11052368</v>
      </c>
      <c r="D651" s="14" t="s">
        <v>706</v>
      </c>
      <c r="E651" s="14" t="s">
        <v>41</v>
      </c>
      <c r="F651" s="14" t="s">
        <v>44</v>
      </c>
      <c r="G651" s="14">
        <v>320</v>
      </c>
      <c r="H651" s="14" t="s">
        <v>32</v>
      </c>
    </row>
    <row r="652" spans="1:9">
      <c r="A652" s="14">
        <v>11051324</v>
      </c>
      <c r="D652" s="14" t="s">
        <v>707</v>
      </c>
      <c r="E652" s="14" t="s">
        <v>41</v>
      </c>
      <c r="F652" s="14" t="s">
        <v>44</v>
      </c>
      <c r="G652" s="14">
        <v>320</v>
      </c>
      <c r="H652" s="14" t="s">
        <v>32</v>
      </c>
    </row>
    <row r="653" spans="1:9">
      <c r="A653" s="14">
        <v>11052363</v>
      </c>
      <c r="D653" s="14" t="s">
        <v>708</v>
      </c>
      <c r="E653" s="14" t="s">
        <v>41</v>
      </c>
      <c r="F653" s="14" t="s">
        <v>44</v>
      </c>
      <c r="G653" s="14">
        <v>320</v>
      </c>
      <c r="H653" s="14" t="s">
        <v>32</v>
      </c>
    </row>
    <row r="654" spans="1:9">
      <c r="A654" s="14">
        <v>11052318</v>
      </c>
      <c r="D654" s="14" t="s">
        <v>709</v>
      </c>
      <c r="E654" s="14" t="s">
        <v>41</v>
      </c>
      <c r="F654" s="14" t="s">
        <v>44</v>
      </c>
      <c r="G654" s="14">
        <v>320</v>
      </c>
      <c r="H654" s="14" t="s">
        <v>32</v>
      </c>
    </row>
    <row r="655" spans="1:9">
      <c r="A655" s="14">
        <v>11052197</v>
      </c>
      <c r="D655" s="14" t="s">
        <v>710</v>
      </c>
      <c r="E655" s="14" t="s">
        <v>41</v>
      </c>
      <c r="F655" s="14" t="s">
        <v>44</v>
      </c>
      <c r="G655" s="14">
        <v>320</v>
      </c>
      <c r="H655" s="14" t="s">
        <v>32</v>
      </c>
    </row>
    <row r="656" spans="1:9">
      <c r="A656" s="14">
        <v>11051300</v>
      </c>
      <c r="D656" s="14" t="s">
        <v>711</v>
      </c>
      <c r="E656" s="14" t="s">
        <v>41</v>
      </c>
      <c r="F656" s="14" t="s">
        <v>44</v>
      </c>
      <c r="G656" s="14" t="s">
        <v>9</v>
      </c>
      <c r="H656" s="14" t="s">
        <v>32</v>
      </c>
    </row>
    <row r="657" spans="1:9">
      <c r="A657" s="14">
        <v>11051374</v>
      </c>
      <c r="D657" s="14" t="s">
        <v>712</v>
      </c>
      <c r="E657" s="14" t="s">
        <v>41</v>
      </c>
      <c r="F657" s="14" t="s">
        <v>44</v>
      </c>
      <c r="G657" s="14">
        <v>320</v>
      </c>
      <c r="H657" s="14" t="s">
        <v>32</v>
      </c>
    </row>
    <row r="658" spans="1:9">
      <c r="A658" s="14">
        <v>11052323</v>
      </c>
      <c r="D658" s="14" t="s">
        <v>713</v>
      </c>
      <c r="E658" s="14" t="s">
        <v>41</v>
      </c>
      <c r="F658" s="14" t="s">
        <v>44</v>
      </c>
      <c r="G658" s="14">
        <v>320</v>
      </c>
      <c r="H658" s="14" t="s">
        <v>32</v>
      </c>
    </row>
    <row r="659" spans="1:9">
      <c r="A659" s="14">
        <v>11052319</v>
      </c>
      <c r="D659" s="14" t="s">
        <v>714</v>
      </c>
      <c r="E659" s="14" t="s">
        <v>41</v>
      </c>
      <c r="F659" s="14" t="s">
        <v>48</v>
      </c>
      <c r="G659" s="14">
        <v>320</v>
      </c>
      <c r="H659" s="14" t="s">
        <v>32</v>
      </c>
    </row>
    <row r="660" spans="1:9">
      <c r="A660" s="14">
        <v>11052367</v>
      </c>
      <c r="D660" s="14" t="s">
        <v>715</v>
      </c>
      <c r="E660" s="14" t="s">
        <v>41</v>
      </c>
      <c r="F660" s="14" t="s">
        <v>44</v>
      </c>
      <c r="G660" s="14" t="s">
        <v>9</v>
      </c>
      <c r="H660" s="14" t="s">
        <v>32</v>
      </c>
    </row>
    <row r="661" spans="1:9">
      <c r="A661" s="14">
        <v>11052365</v>
      </c>
      <c r="C661" s="14" t="s">
        <v>25</v>
      </c>
      <c r="D661" s="14" t="s">
        <v>716</v>
      </c>
      <c r="E661" s="14" t="s">
        <v>41</v>
      </c>
      <c r="F661" s="14" t="s">
        <v>44</v>
      </c>
      <c r="G661" s="14" t="s">
        <v>9</v>
      </c>
      <c r="H661" s="14" t="s">
        <v>32</v>
      </c>
    </row>
    <row r="662" spans="1:9">
      <c r="A662" s="14">
        <v>11052364</v>
      </c>
      <c r="B662" s="14" t="s">
        <v>243</v>
      </c>
      <c r="C662" s="14" t="s">
        <v>18</v>
      </c>
      <c r="D662" s="14" t="s">
        <v>717</v>
      </c>
      <c r="E662" s="14" t="s">
        <v>41</v>
      </c>
      <c r="F662" s="14" t="s">
        <v>31</v>
      </c>
      <c r="G662" s="14" t="s">
        <v>9</v>
      </c>
      <c r="H662" s="14" t="s">
        <v>32</v>
      </c>
    </row>
    <row r="663" spans="1:9">
      <c r="A663" s="14">
        <v>11052369</v>
      </c>
      <c r="C663" s="14" t="s">
        <v>25</v>
      </c>
      <c r="D663" s="14" t="s">
        <v>718</v>
      </c>
      <c r="E663" s="14" t="s">
        <v>41</v>
      </c>
      <c r="F663" s="14" t="s">
        <v>44</v>
      </c>
      <c r="G663" s="14" t="s">
        <v>9</v>
      </c>
      <c r="H663" s="14" t="s">
        <v>32</v>
      </c>
    </row>
    <row r="664" spans="1:9">
      <c r="A664" s="14">
        <v>11051809</v>
      </c>
      <c r="D664" s="14" t="s">
        <v>719</v>
      </c>
      <c r="E664" s="14" t="s">
        <v>41</v>
      </c>
      <c r="F664" s="14" t="s">
        <v>48</v>
      </c>
      <c r="G664" s="14">
        <v>320</v>
      </c>
      <c r="H664" s="14" t="s">
        <v>32</v>
      </c>
      <c r="I664" s="14" t="s">
        <v>15</v>
      </c>
    </row>
    <row r="665" spans="1:9">
      <c r="A665" s="14">
        <v>11052326</v>
      </c>
      <c r="D665" s="14" t="s">
        <v>720</v>
      </c>
      <c r="E665" s="14" t="s">
        <v>41</v>
      </c>
      <c r="F665" s="14" t="s">
        <v>48</v>
      </c>
      <c r="G665" s="14" t="s">
        <v>9</v>
      </c>
      <c r="H665" s="14" t="s">
        <v>32</v>
      </c>
      <c r="I665" s="14" t="s">
        <v>15</v>
      </c>
    </row>
    <row r="666" spans="1:9">
      <c r="A666" s="14">
        <v>11052366</v>
      </c>
      <c r="D666" s="14" t="s">
        <v>721</v>
      </c>
      <c r="E666" s="14" t="s">
        <v>41</v>
      </c>
      <c r="F666" s="14" t="s">
        <v>44</v>
      </c>
      <c r="G666" s="14" t="s">
        <v>9</v>
      </c>
      <c r="H666" s="14" t="s">
        <v>32</v>
      </c>
    </row>
    <row r="667" spans="1:9">
      <c r="A667" s="14">
        <v>11051075</v>
      </c>
      <c r="D667" s="14" t="s">
        <v>722</v>
      </c>
      <c r="E667" s="14" t="s">
        <v>41</v>
      </c>
      <c r="F667" s="14" t="s">
        <v>48</v>
      </c>
      <c r="G667" s="14" t="s">
        <v>9</v>
      </c>
      <c r="H667" s="14" t="s">
        <v>32</v>
      </c>
    </row>
    <row r="668" spans="1:9">
      <c r="A668" s="14">
        <v>11052392</v>
      </c>
      <c r="D668" s="14" t="s">
        <v>723</v>
      </c>
      <c r="E668" s="14" t="s">
        <v>41</v>
      </c>
      <c r="F668" s="14" t="s">
        <v>48</v>
      </c>
      <c r="G668" s="14" t="s">
        <v>9</v>
      </c>
      <c r="H668" s="14" t="s">
        <v>32</v>
      </c>
      <c r="I668" s="14" t="s">
        <v>14</v>
      </c>
    </row>
    <row r="669" spans="1:9">
      <c r="A669" s="14">
        <v>11052332</v>
      </c>
      <c r="D669" s="14" t="s">
        <v>724</v>
      </c>
      <c r="E669" s="14" t="s">
        <v>41</v>
      </c>
      <c r="F669" s="14" t="s">
        <v>48</v>
      </c>
      <c r="G669" s="14">
        <v>320</v>
      </c>
      <c r="H669" s="14" t="s">
        <v>32</v>
      </c>
      <c r="I669" s="14" t="s">
        <v>15</v>
      </c>
    </row>
    <row r="670" spans="1:9">
      <c r="A670" s="14">
        <v>11052333</v>
      </c>
      <c r="D670" s="14" t="s">
        <v>725</v>
      </c>
      <c r="E670" s="14" t="s">
        <v>41</v>
      </c>
      <c r="F670" s="14" t="s">
        <v>44</v>
      </c>
      <c r="G670" s="14">
        <v>320</v>
      </c>
      <c r="H670" s="14" t="s">
        <v>32</v>
      </c>
    </row>
    <row r="671" spans="1:9">
      <c r="A671" s="14">
        <v>11052324</v>
      </c>
      <c r="D671" s="14" t="s">
        <v>726</v>
      </c>
      <c r="E671" s="14" t="s">
        <v>41</v>
      </c>
      <c r="F671" s="14" t="s">
        <v>44</v>
      </c>
      <c r="G671" s="14">
        <v>320</v>
      </c>
      <c r="H671" s="14" t="s">
        <v>32</v>
      </c>
    </row>
    <row r="672" spans="1:9">
      <c r="A672" s="14">
        <v>11052139</v>
      </c>
      <c r="D672" s="14" t="s">
        <v>727</v>
      </c>
      <c r="E672" s="14" t="s">
        <v>41</v>
      </c>
      <c r="F672" s="14" t="s">
        <v>44</v>
      </c>
      <c r="G672" s="14">
        <v>320</v>
      </c>
      <c r="H672" s="14" t="s">
        <v>32</v>
      </c>
    </row>
    <row r="673" spans="1:8">
      <c r="A673" s="14">
        <v>11052335</v>
      </c>
      <c r="D673" s="14" t="s">
        <v>728</v>
      </c>
      <c r="E673" s="14" t="s">
        <v>41</v>
      </c>
      <c r="F673" s="14" t="s">
        <v>44</v>
      </c>
      <c r="G673" s="14">
        <v>320</v>
      </c>
      <c r="H673" s="14" t="s">
        <v>32</v>
      </c>
    </row>
    <row r="674" spans="1:8">
      <c r="A674" s="14">
        <v>11052334</v>
      </c>
      <c r="D674" s="14" t="s">
        <v>729</v>
      </c>
      <c r="E674" s="14" t="s">
        <v>41</v>
      </c>
      <c r="F674" s="14" t="s">
        <v>44</v>
      </c>
      <c r="G674" s="14" t="s">
        <v>9</v>
      </c>
      <c r="H674" s="14" t="s">
        <v>32</v>
      </c>
    </row>
    <row r="675" spans="1:8">
      <c r="A675" s="14">
        <v>11056744</v>
      </c>
      <c r="D675" s="14" t="s">
        <v>730</v>
      </c>
      <c r="E675" s="14" t="s">
        <v>41</v>
      </c>
      <c r="F675" s="14" t="s">
        <v>44</v>
      </c>
      <c r="G675" s="14" t="s">
        <v>8</v>
      </c>
      <c r="H675" s="14" t="s">
        <v>32</v>
      </c>
    </row>
    <row r="676" spans="1:8">
      <c r="A676" s="14">
        <v>11056742</v>
      </c>
      <c r="D676" s="14" t="s">
        <v>731</v>
      </c>
      <c r="E676" s="14" t="s">
        <v>111</v>
      </c>
      <c r="F676" s="14" t="s">
        <v>48</v>
      </c>
      <c r="G676" s="14" t="s">
        <v>46</v>
      </c>
      <c r="H676" s="14" t="s">
        <v>32</v>
      </c>
    </row>
    <row r="677" spans="1:8">
      <c r="A677" s="14">
        <v>11051304</v>
      </c>
      <c r="D677" s="14" t="s">
        <v>732</v>
      </c>
      <c r="E677" s="14" t="s">
        <v>41</v>
      </c>
      <c r="F677" s="14" t="s">
        <v>44</v>
      </c>
      <c r="G677" s="14">
        <v>320</v>
      </c>
      <c r="H677" s="14" t="s">
        <v>32</v>
      </c>
    </row>
    <row r="678" spans="1:8">
      <c r="A678" s="14">
        <v>11052331</v>
      </c>
      <c r="C678" s="14" t="s">
        <v>25</v>
      </c>
      <c r="D678" s="14" t="s">
        <v>733</v>
      </c>
      <c r="E678" s="14" t="s">
        <v>41</v>
      </c>
      <c r="F678" s="14" t="s">
        <v>44</v>
      </c>
      <c r="G678" s="14">
        <v>320</v>
      </c>
      <c r="H678" s="14" t="s">
        <v>32</v>
      </c>
    </row>
    <row r="679" spans="1:8">
      <c r="A679" s="14">
        <v>11056668</v>
      </c>
      <c r="D679" s="14" t="s">
        <v>734</v>
      </c>
      <c r="E679" s="14" t="s">
        <v>41</v>
      </c>
      <c r="F679" s="14" t="s">
        <v>44</v>
      </c>
      <c r="G679" s="14">
        <v>320</v>
      </c>
      <c r="H679" s="14" t="s">
        <v>32</v>
      </c>
    </row>
    <row r="680" spans="1:8">
      <c r="A680" s="14">
        <v>11056947</v>
      </c>
      <c r="D680" s="14" t="s">
        <v>735</v>
      </c>
      <c r="E680" s="14" t="s">
        <v>41</v>
      </c>
      <c r="F680" s="14" t="s">
        <v>44</v>
      </c>
      <c r="G680" s="14">
        <v>330</v>
      </c>
      <c r="H680" s="14" t="s">
        <v>32</v>
      </c>
    </row>
    <row r="681" spans="1:8">
      <c r="A681" s="14">
        <v>11056745</v>
      </c>
      <c r="D681" s="14" t="s">
        <v>736</v>
      </c>
      <c r="E681" s="14" t="s">
        <v>41</v>
      </c>
      <c r="F681" s="14" t="s">
        <v>44</v>
      </c>
      <c r="G681" s="14">
        <v>330</v>
      </c>
      <c r="H681" s="14" t="s">
        <v>32</v>
      </c>
    </row>
    <row r="682" spans="1:8">
      <c r="A682" s="14">
        <v>11056746</v>
      </c>
      <c r="D682" s="14" t="s">
        <v>737</v>
      </c>
      <c r="E682" s="14" t="s">
        <v>41</v>
      </c>
      <c r="F682" s="14" t="s">
        <v>44</v>
      </c>
      <c r="G682" s="14">
        <v>330</v>
      </c>
      <c r="H682" s="14" t="s">
        <v>32</v>
      </c>
    </row>
    <row r="683" spans="1:8">
      <c r="A683" s="14">
        <v>11051396</v>
      </c>
      <c r="D683" s="14" t="s">
        <v>738</v>
      </c>
      <c r="E683" s="14" t="s">
        <v>41</v>
      </c>
      <c r="F683" s="14" t="s">
        <v>44</v>
      </c>
      <c r="G683" s="14">
        <v>320</v>
      </c>
      <c r="H683" s="14" t="s">
        <v>32</v>
      </c>
    </row>
    <row r="684" spans="1:8">
      <c r="A684" s="14">
        <v>11052357</v>
      </c>
      <c r="D684" s="14" t="s">
        <v>739</v>
      </c>
      <c r="E684" s="14" t="s">
        <v>41</v>
      </c>
      <c r="F684" s="14" t="s">
        <v>44</v>
      </c>
      <c r="G684" s="14">
        <v>320</v>
      </c>
      <c r="H684" s="14" t="s">
        <v>32</v>
      </c>
    </row>
    <row r="685" spans="1:8">
      <c r="A685" s="14">
        <v>11051470</v>
      </c>
      <c r="D685" s="14" t="s">
        <v>740</v>
      </c>
      <c r="E685" s="14" t="s">
        <v>41</v>
      </c>
      <c r="F685" s="14" t="s">
        <v>44</v>
      </c>
      <c r="G685" s="14">
        <v>320</v>
      </c>
      <c r="H685" s="14" t="s">
        <v>32</v>
      </c>
    </row>
    <row r="686" spans="1:8">
      <c r="A686" s="14">
        <v>11052355</v>
      </c>
      <c r="D686" s="14" t="s">
        <v>741</v>
      </c>
      <c r="E686" s="14" t="s">
        <v>41</v>
      </c>
      <c r="F686" s="14" t="s">
        <v>44</v>
      </c>
      <c r="G686" s="14">
        <v>320</v>
      </c>
      <c r="H686" s="14" t="s">
        <v>32</v>
      </c>
    </row>
    <row r="687" spans="1:8">
      <c r="A687" s="14">
        <v>11056750</v>
      </c>
      <c r="D687" s="14" t="s">
        <v>742</v>
      </c>
      <c r="E687" s="14" t="s">
        <v>41</v>
      </c>
      <c r="F687" s="14" t="s">
        <v>44</v>
      </c>
      <c r="G687" s="14" t="s">
        <v>8</v>
      </c>
      <c r="H687" s="14" t="s">
        <v>32</v>
      </c>
    </row>
    <row r="688" spans="1:8">
      <c r="A688" s="14">
        <v>11051680</v>
      </c>
      <c r="D688" s="14" t="s">
        <v>743</v>
      </c>
      <c r="E688" s="14" t="s">
        <v>41</v>
      </c>
      <c r="F688" s="14" t="s">
        <v>44</v>
      </c>
      <c r="G688" s="14">
        <v>320</v>
      </c>
      <c r="H688" s="14" t="s">
        <v>32</v>
      </c>
    </row>
    <row r="689" spans="1:8">
      <c r="A689" s="14">
        <v>11052376</v>
      </c>
      <c r="C689" s="14" t="s">
        <v>19</v>
      </c>
      <c r="D689" s="14" t="s">
        <v>744</v>
      </c>
      <c r="E689" s="14" t="s">
        <v>90</v>
      </c>
      <c r="F689" s="14" t="s">
        <v>48</v>
      </c>
      <c r="G689" s="14">
        <v>320</v>
      </c>
      <c r="H689" s="14" t="s">
        <v>32</v>
      </c>
    </row>
    <row r="690" spans="1:8">
      <c r="A690" s="14">
        <v>11051241</v>
      </c>
      <c r="D690" s="14" t="s">
        <v>745</v>
      </c>
      <c r="E690" s="14" t="s">
        <v>41</v>
      </c>
      <c r="F690" s="14" t="s">
        <v>44</v>
      </c>
      <c r="G690" s="14">
        <v>320</v>
      </c>
      <c r="H690" s="14" t="s">
        <v>32</v>
      </c>
    </row>
    <row r="691" spans="1:8">
      <c r="A691" s="14">
        <v>11052461</v>
      </c>
      <c r="D691" s="14" t="s">
        <v>746</v>
      </c>
      <c r="E691" s="14" t="s">
        <v>41</v>
      </c>
      <c r="F691" s="14" t="s">
        <v>44</v>
      </c>
      <c r="G691" s="14" t="s">
        <v>9</v>
      </c>
      <c r="H691" s="14" t="s">
        <v>32</v>
      </c>
    </row>
    <row r="692" spans="1:8">
      <c r="A692" s="14">
        <v>11052099</v>
      </c>
      <c r="C692" s="14" t="s">
        <v>19</v>
      </c>
      <c r="D692" s="14" t="s">
        <v>747</v>
      </c>
      <c r="E692" s="14" t="s">
        <v>90</v>
      </c>
      <c r="F692" s="14" t="s">
        <v>48</v>
      </c>
      <c r="G692" s="14" t="s">
        <v>9</v>
      </c>
      <c r="H692" s="14" t="s">
        <v>32</v>
      </c>
    </row>
    <row r="693" spans="1:8">
      <c r="A693" s="14">
        <v>11052460</v>
      </c>
      <c r="C693" s="14" t="s">
        <v>19</v>
      </c>
      <c r="D693" s="14" t="s">
        <v>748</v>
      </c>
      <c r="E693" s="14" t="s">
        <v>90</v>
      </c>
      <c r="F693" s="14" t="s">
        <v>48</v>
      </c>
      <c r="G693" s="14" t="s">
        <v>9</v>
      </c>
      <c r="H693" s="14" t="s">
        <v>32</v>
      </c>
    </row>
    <row r="694" spans="1:8">
      <c r="A694" s="14">
        <v>11056754</v>
      </c>
      <c r="D694" s="14" t="s">
        <v>749</v>
      </c>
      <c r="E694" s="14" t="s">
        <v>41</v>
      </c>
      <c r="F694" s="14" t="s">
        <v>44</v>
      </c>
      <c r="G694" s="14">
        <v>330</v>
      </c>
      <c r="H694" s="14" t="s">
        <v>32</v>
      </c>
    </row>
    <row r="695" spans="1:8">
      <c r="A695" s="14">
        <v>11056753</v>
      </c>
      <c r="D695" s="14" t="s">
        <v>750</v>
      </c>
      <c r="E695" s="14" t="s">
        <v>41</v>
      </c>
      <c r="F695" s="14" t="s">
        <v>44</v>
      </c>
      <c r="G695" s="14">
        <v>330</v>
      </c>
      <c r="H695" s="14" t="s">
        <v>32</v>
      </c>
    </row>
    <row r="696" spans="1:8">
      <c r="A696" s="14">
        <v>11052375</v>
      </c>
      <c r="D696" s="14" t="s">
        <v>751</v>
      </c>
      <c r="E696" s="14" t="s">
        <v>41</v>
      </c>
      <c r="F696" s="14" t="s">
        <v>44</v>
      </c>
      <c r="G696" s="14" t="s">
        <v>9</v>
      </c>
      <c r="H696" s="14" t="s">
        <v>32</v>
      </c>
    </row>
    <row r="697" spans="1:8">
      <c r="A697" s="14">
        <v>11052462</v>
      </c>
      <c r="C697" s="14" t="s">
        <v>19</v>
      </c>
      <c r="D697" s="14" t="s">
        <v>752</v>
      </c>
      <c r="E697" s="14" t="s">
        <v>90</v>
      </c>
      <c r="F697" s="14" t="s">
        <v>48</v>
      </c>
      <c r="G697" s="14" t="s">
        <v>9</v>
      </c>
      <c r="H697" s="14" t="s">
        <v>32</v>
      </c>
    </row>
    <row r="698" spans="1:8">
      <c r="A698" s="14">
        <v>11052374</v>
      </c>
      <c r="D698" s="14" t="s">
        <v>753</v>
      </c>
      <c r="E698" s="14" t="s">
        <v>41</v>
      </c>
      <c r="F698" s="14" t="s">
        <v>48</v>
      </c>
      <c r="G698" s="14">
        <v>320</v>
      </c>
      <c r="H698" s="14" t="s">
        <v>32</v>
      </c>
    </row>
    <row r="699" spans="1:8">
      <c r="A699" s="14">
        <v>11052466</v>
      </c>
      <c r="D699" s="14" t="s">
        <v>754</v>
      </c>
      <c r="E699" s="14" t="s">
        <v>41</v>
      </c>
      <c r="F699" s="14" t="s">
        <v>44</v>
      </c>
      <c r="G699" s="14" t="s">
        <v>9</v>
      </c>
      <c r="H699" s="14" t="s">
        <v>32</v>
      </c>
    </row>
    <row r="700" spans="1:8">
      <c r="A700" s="14">
        <v>11056948</v>
      </c>
      <c r="D700" s="14" t="s">
        <v>755</v>
      </c>
      <c r="E700" s="14" t="s">
        <v>41</v>
      </c>
      <c r="F700" s="14" t="s">
        <v>44</v>
      </c>
      <c r="G700" s="14" t="s">
        <v>8</v>
      </c>
      <c r="H700" s="14" t="s">
        <v>32</v>
      </c>
    </row>
    <row r="701" spans="1:8">
      <c r="A701" s="14">
        <v>11056949</v>
      </c>
      <c r="D701" s="14" t="s">
        <v>756</v>
      </c>
      <c r="E701" s="14" t="s">
        <v>41</v>
      </c>
      <c r="F701" s="14" t="s">
        <v>44</v>
      </c>
      <c r="G701" s="14">
        <v>330</v>
      </c>
      <c r="H701" s="14" t="s">
        <v>32</v>
      </c>
    </row>
    <row r="702" spans="1:8">
      <c r="A702" s="14">
        <v>11056755</v>
      </c>
      <c r="D702" s="14" t="s">
        <v>757</v>
      </c>
      <c r="E702" s="14" t="s">
        <v>41</v>
      </c>
      <c r="F702" s="14" t="s">
        <v>44</v>
      </c>
      <c r="G702" s="14">
        <v>330</v>
      </c>
      <c r="H702" s="14" t="s">
        <v>32</v>
      </c>
    </row>
    <row r="703" spans="1:8">
      <c r="A703" s="14">
        <v>11056756</v>
      </c>
      <c r="D703" s="14" t="s">
        <v>758</v>
      </c>
      <c r="E703" s="14" t="s">
        <v>41</v>
      </c>
      <c r="F703" s="14" t="s">
        <v>44</v>
      </c>
      <c r="G703" s="14" t="s">
        <v>9</v>
      </c>
      <c r="H703" s="14" t="s">
        <v>32</v>
      </c>
    </row>
    <row r="704" spans="1:8">
      <c r="A704" s="14">
        <v>11052356</v>
      </c>
      <c r="D704" s="14" t="s">
        <v>759</v>
      </c>
      <c r="E704" s="14" t="s">
        <v>41</v>
      </c>
      <c r="F704" s="14" t="s">
        <v>44</v>
      </c>
      <c r="G704" s="14" t="s">
        <v>9</v>
      </c>
      <c r="H704" s="14" t="s">
        <v>32</v>
      </c>
    </row>
    <row r="705" spans="1:9">
      <c r="A705" s="14">
        <v>11051192</v>
      </c>
      <c r="D705" s="14" t="s">
        <v>760</v>
      </c>
      <c r="E705" s="14" t="s">
        <v>41</v>
      </c>
      <c r="F705" s="14" t="s">
        <v>44</v>
      </c>
      <c r="G705" s="14">
        <v>320</v>
      </c>
      <c r="H705" s="14" t="s">
        <v>32</v>
      </c>
    </row>
    <row r="706" spans="1:9">
      <c r="A706" s="14">
        <v>11056758</v>
      </c>
      <c r="D706" s="14" t="s">
        <v>761</v>
      </c>
      <c r="E706" s="14" t="s">
        <v>41</v>
      </c>
      <c r="F706" s="14" t="s">
        <v>44</v>
      </c>
      <c r="G706" s="14">
        <v>330</v>
      </c>
      <c r="H706" s="14" t="s">
        <v>32</v>
      </c>
    </row>
    <row r="707" spans="1:9">
      <c r="A707" s="14">
        <v>21000085</v>
      </c>
      <c r="B707" s="14" t="s">
        <v>243</v>
      </c>
      <c r="D707" s="14" t="s">
        <v>762</v>
      </c>
      <c r="E707" s="14" t="s">
        <v>380</v>
      </c>
      <c r="F707" s="14" t="s">
        <v>36</v>
      </c>
      <c r="G707" s="14" t="s">
        <v>450</v>
      </c>
      <c r="H707" s="14" t="s">
        <v>32</v>
      </c>
      <c r="I707" s="14" t="s">
        <v>380</v>
      </c>
    </row>
    <row r="708" spans="1:9">
      <c r="A708" s="14">
        <v>11052469</v>
      </c>
      <c r="D708" s="14" t="s">
        <v>763</v>
      </c>
      <c r="E708" s="14" t="s">
        <v>41</v>
      </c>
      <c r="F708" s="14" t="s">
        <v>44</v>
      </c>
      <c r="G708" s="14">
        <v>320</v>
      </c>
      <c r="H708" s="14" t="s">
        <v>32</v>
      </c>
    </row>
    <row r="709" spans="1:9">
      <c r="A709" s="14">
        <v>11052464</v>
      </c>
      <c r="C709" s="14" t="s">
        <v>25</v>
      </c>
      <c r="D709" s="14" t="s">
        <v>764</v>
      </c>
      <c r="E709" s="14" t="s">
        <v>41</v>
      </c>
      <c r="F709" s="14" t="s">
        <v>44</v>
      </c>
      <c r="G709" s="14" t="s">
        <v>9</v>
      </c>
      <c r="H709" s="14" t="s">
        <v>32</v>
      </c>
    </row>
    <row r="710" spans="1:9">
      <c r="A710" s="14">
        <v>11051298</v>
      </c>
      <c r="D710" s="14" t="s">
        <v>765</v>
      </c>
      <c r="E710" s="14" t="s">
        <v>41</v>
      </c>
      <c r="F710" s="14" t="s">
        <v>44</v>
      </c>
      <c r="G710" s="14">
        <v>320</v>
      </c>
      <c r="H710" s="14" t="s">
        <v>32</v>
      </c>
    </row>
    <row r="711" spans="1:9">
      <c r="A711" s="14">
        <v>11052420</v>
      </c>
      <c r="D711" s="14" t="s">
        <v>766</v>
      </c>
      <c r="E711" s="14" t="s">
        <v>41</v>
      </c>
      <c r="F711" s="14" t="s">
        <v>44</v>
      </c>
      <c r="G711" s="14">
        <v>320</v>
      </c>
      <c r="H711" s="14" t="s">
        <v>32</v>
      </c>
    </row>
    <row r="712" spans="1:9">
      <c r="A712" s="14">
        <v>11052377</v>
      </c>
      <c r="D712" s="14" t="s">
        <v>767</v>
      </c>
      <c r="E712" s="14" t="s">
        <v>41</v>
      </c>
      <c r="F712" s="14" t="s">
        <v>44</v>
      </c>
      <c r="G712" s="14">
        <v>320</v>
      </c>
      <c r="H712" s="14" t="s">
        <v>32</v>
      </c>
    </row>
    <row r="713" spans="1:9">
      <c r="A713" s="14">
        <v>11052418</v>
      </c>
      <c r="D713" s="14" t="s">
        <v>768</v>
      </c>
      <c r="E713" s="14" t="s">
        <v>41</v>
      </c>
      <c r="F713" s="14" t="s">
        <v>48</v>
      </c>
      <c r="G713" s="14">
        <v>320</v>
      </c>
      <c r="H713" s="14" t="s">
        <v>32</v>
      </c>
      <c r="I713" s="14" t="s">
        <v>15</v>
      </c>
    </row>
    <row r="714" spans="1:9">
      <c r="A714" s="14">
        <v>11052414</v>
      </c>
      <c r="C714" s="14" t="s">
        <v>19</v>
      </c>
      <c r="D714" s="14" t="s">
        <v>769</v>
      </c>
      <c r="E714" s="14" t="s">
        <v>90</v>
      </c>
      <c r="F714" s="14" t="s">
        <v>48</v>
      </c>
      <c r="G714" s="14" t="s">
        <v>9</v>
      </c>
      <c r="H714" s="14" t="s">
        <v>32</v>
      </c>
    </row>
    <row r="715" spans="1:9">
      <c r="A715" s="14">
        <v>11050697</v>
      </c>
      <c r="D715" s="14" t="s">
        <v>770</v>
      </c>
      <c r="E715" s="14" t="s">
        <v>41</v>
      </c>
      <c r="F715" s="14" t="s">
        <v>44</v>
      </c>
      <c r="G715" s="14">
        <v>320</v>
      </c>
      <c r="H715" s="14" t="s">
        <v>32</v>
      </c>
    </row>
    <row r="716" spans="1:9">
      <c r="A716" s="14">
        <v>11056759</v>
      </c>
      <c r="D716" s="14" t="s">
        <v>771</v>
      </c>
      <c r="E716" s="14" t="s">
        <v>41</v>
      </c>
      <c r="F716" s="14" t="s">
        <v>44</v>
      </c>
      <c r="G716" s="14">
        <v>330</v>
      </c>
      <c r="H716" s="14" t="s">
        <v>32</v>
      </c>
    </row>
    <row r="717" spans="1:9">
      <c r="A717" s="14">
        <v>11052459</v>
      </c>
      <c r="D717" s="14" t="s">
        <v>772</v>
      </c>
      <c r="E717" s="14" t="s">
        <v>41</v>
      </c>
      <c r="F717" s="14" t="s">
        <v>44</v>
      </c>
      <c r="G717" s="14">
        <v>320</v>
      </c>
      <c r="H717" s="14" t="s">
        <v>32</v>
      </c>
    </row>
    <row r="718" spans="1:9">
      <c r="A718" s="14">
        <v>11052400</v>
      </c>
      <c r="D718" s="14" t="s">
        <v>773</v>
      </c>
      <c r="E718" s="14" t="s">
        <v>41</v>
      </c>
      <c r="F718" s="14" t="s">
        <v>44</v>
      </c>
      <c r="G718" s="14" t="s">
        <v>9</v>
      </c>
      <c r="H718" s="14" t="s">
        <v>32</v>
      </c>
    </row>
    <row r="719" spans="1:9">
      <c r="A719" s="14">
        <v>11052399</v>
      </c>
      <c r="D719" s="14" t="s">
        <v>774</v>
      </c>
      <c r="E719" s="14" t="s">
        <v>41</v>
      </c>
      <c r="F719" s="14" t="s">
        <v>44</v>
      </c>
      <c r="G719" s="14">
        <v>320</v>
      </c>
      <c r="H719" s="14" t="s">
        <v>32</v>
      </c>
    </row>
    <row r="720" spans="1:9">
      <c r="A720" s="14">
        <v>11052371</v>
      </c>
      <c r="D720" s="14" t="s">
        <v>775</v>
      </c>
      <c r="E720" s="14" t="s">
        <v>41</v>
      </c>
      <c r="F720" s="14" t="s">
        <v>44</v>
      </c>
      <c r="G720" s="14">
        <v>320</v>
      </c>
      <c r="H720" s="14" t="s">
        <v>32</v>
      </c>
    </row>
    <row r="721" spans="1:9">
      <c r="A721" s="14">
        <v>11052411</v>
      </c>
      <c r="C721" s="14" t="s">
        <v>19</v>
      </c>
      <c r="D721" s="14" t="s">
        <v>776</v>
      </c>
      <c r="E721" s="14" t="s">
        <v>90</v>
      </c>
      <c r="F721" s="14" t="s">
        <v>48</v>
      </c>
      <c r="G721" s="14" t="s">
        <v>9</v>
      </c>
      <c r="H721" s="14" t="s">
        <v>32</v>
      </c>
    </row>
    <row r="722" spans="1:9">
      <c r="A722" s="14">
        <v>21000040</v>
      </c>
      <c r="D722" s="14" t="s">
        <v>777</v>
      </c>
      <c r="E722" s="14" t="s">
        <v>380</v>
      </c>
      <c r="F722" s="14" t="s">
        <v>48</v>
      </c>
      <c r="G722" s="14" t="s">
        <v>76</v>
      </c>
      <c r="H722" s="14" t="s">
        <v>6</v>
      </c>
      <c r="I722" s="14" t="s">
        <v>380</v>
      </c>
    </row>
    <row r="723" spans="1:9">
      <c r="A723" s="14">
        <v>11052415</v>
      </c>
      <c r="D723" s="14" t="s">
        <v>778</v>
      </c>
      <c r="E723" s="14" t="s">
        <v>41</v>
      </c>
      <c r="F723" s="14" t="s">
        <v>48</v>
      </c>
      <c r="G723" s="14">
        <v>320</v>
      </c>
      <c r="H723" s="14" t="s">
        <v>32</v>
      </c>
      <c r="I723" s="14" t="s">
        <v>14</v>
      </c>
    </row>
    <row r="724" spans="1:9">
      <c r="A724" s="14">
        <v>11052471</v>
      </c>
      <c r="D724" s="14" t="s">
        <v>779</v>
      </c>
      <c r="E724" s="14" t="s">
        <v>41</v>
      </c>
      <c r="F724" s="14" t="s">
        <v>44</v>
      </c>
      <c r="G724" s="14" t="s">
        <v>46</v>
      </c>
      <c r="H724" s="14" t="s">
        <v>6</v>
      </c>
    </row>
    <row r="725" spans="1:9">
      <c r="A725" s="14">
        <v>11051767</v>
      </c>
      <c r="D725" s="14" t="s">
        <v>780</v>
      </c>
      <c r="E725" s="14" t="s">
        <v>41</v>
      </c>
      <c r="F725" s="14" t="s">
        <v>44</v>
      </c>
      <c r="G725" s="14" t="s">
        <v>46</v>
      </c>
      <c r="H725" s="14" t="s">
        <v>6</v>
      </c>
    </row>
    <row r="726" spans="1:9">
      <c r="A726" s="14">
        <v>11052265</v>
      </c>
      <c r="D726" s="14" t="s">
        <v>781</v>
      </c>
      <c r="E726" s="14" t="s">
        <v>41</v>
      </c>
      <c r="F726" s="14" t="s">
        <v>44</v>
      </c>
      <c r="G726" s="14">
        <v>320</v>
      </c>
      <c r="H726" s="14" t="s">
        <v>32</v>
      </c>
    </row>
    <row r="727" spans="1:9">
      <c r="A727" s="14">
        <v>11052405</v>
      </c>
      <c r="D727" s="14" t="s">
        <v>782</v>
      </c>
      <c r="E727" s="14" t="s">
        <v>41</v>
      </c>
      <c r="F727" s="14" t="s">
        <v>44</v>
      </c>
      <c r="G727" s="14">
        <v>320</v>
      </c>
      <c r="H727" s="14" t="s">
        <v>32</v>
      </c>
    </row>
    <row r="728" spans="1:9">
      <c r="A728" s="14">
        <v>11051368</v>
      </c>
      <c r="D728" s="14" t="s">
        <v>783</v>
      </c>
      <c r="E728" s="14" t="s">
        <v>41</v>
      </c>
      <c r="F728" s="14" t="s">
        <v>44</v>
      </c>
      <c r="G728" s="14">
        <v>320</v>
      </c>
      <c r="H728" s="14" t="s">
        <v>32</v>
      </c>
    </row>
    <row r="729" spans="1:9">
      <c r="A729" s="14">
        <v>11052404</v>
      </c>
      <c r="D729" s="14" t="s">
        <v>784</v>
      </c>
      <c r="E729" s="14" t="s">
        <v>41</v>
      </c>
      <c r="F729" s="14" t="s">
        <v>44</v>
      </c>
      <c r="G729" s="14">
        <v>320</v>
      </c>
      <c r="H729" s="14" t="s">
        <v>32</v>
      </c>
    </row>
    <row r="730" spans="1:9">
      <c r="A730" s="14">
        <v>11052378</v>
      </c>
      <c r="D730" s="14" t="s">
        <v>785</v>
      </c>
      <c r="E730" s="14" t="s">
        <v>41</v>
      </c>
      <c r="F730" s="14" t="s">
        <v>48</v>
      </c>
      <c r="G730" s="14" t="s">
        <v>9</v>
      </c>
      <c r="H730" s="14" t="s">
        <v>32</v>
      </c>
    </row>
    <row r="731" spans="1:9">
      <c r="A731" s="14">
        <v>11052409</v>
      </c>
      <c r="D731" s="14" t="s">
        <v>786</v>
      </c>
      <c r="E731" s="14" t="s">
        <v>41</v>
      </c>
      <c r="F731" s="14" t="s">
        <v>44</v>
      </c>
      <c r="G731" s="14">
        <v>320</v>
      </c>
      <c r="H731" s="14" t="s">
        <v>32</v>
      </c>
    </row>
    <row r="732" spans="1:9">
      <c r="A732" s="14">
        <v>11052410</v>
      </c>
      <c r="C732" s="14" t="s">
        <v>25</v>
      </c>
      <c r="D732" s="14" t="s">
        <v>787</v>
      </c>
      <c r="E732" s="14" t="s">
        <v>41</v>
      </c>
      <c r="F732" s="14" t="s">
        <v>44</v>
      </c>
      <c r="G732" s="14">
        <v>320</v>
      </c>
      <c r="H732" s="14" t="s">
        <v>32</v>
      </c>
    </row>
    <row r="733" spans="1:9">
      <c r="A733" s="14">
        <v>11052416</v>
      </c>
      <c r="D733" s="14" t="s">
        <v>788</v>
      </c>
      <c r="E733" s="14" t="s">
        <v>41</v>
      </c>
      <c r="F733" s="14" t="s">
        <v>48</v>
      </c>
      <c r="G733" s="14">
        <v>320</v>
      </c>
      <c r="H733" s="14" t="s">
        <v>32</v>
      </c>
    </row>
    <row r="734" spans="1:9">
      <c r="A734" s="14">
        <v>11051527</v>
      </c>
      <c r="D734" s="14" t="s">
        <v>789</v>
      </c>
      <c r="E734" s="14" t="s">
        <v>41</v>
      </c>
      <c r="F734" s="14" t="s">
        <v>44</v>
      </c>
      <c r="G734" s="14" t="s">
        <v>8</v>
      </c>
      <c r="H734" s="14" t="s">
        <v>6</v>
      </c>
    </row>
    <row r="735" spans="1:9">
      <c r="A735" s="14">
        <v>11051804</v>
      </c>
      <c r="D735" s="14" t="s">
        <v>790</v>
      </c>
      <c r="E735" s="14" t="s">
        <v>41</v>
      </c>
      <c r="F735" s="14" t="s">
        <v>44</v>
      </c>
      <c r="G735" s="14">
        <v>320</v>
      </c>
      <c r="H735" s="14" t="s">
        <v>32</v>
      </c>
    </row>
    <row r="736" spans="1:9">
      <c r="A736" s="14">
        <v>11052434</v>
      </c>
      <c r="D736" s="14" t="s">
        <v>791</v>
      </c>
      <c r="E736" s="14" t="s">
        <v>41</v>
      </c>
      <c r="F736" s="14" t="s">
        <v>48</v>
      </c>
      <c r="G736" s="14" t="s">
        <v>9</v>
      </c>
      <c r="H736" s="14" t="s">
        <v>32</v>
      </c>
      <c r="I736" s="14" t="s">
        <v>15</v>
      </c>
    </row>
    <row r="737" spans="1:9">
      <c r="A737" s="14">
        <v>11056761</v>
      </c>
      <c r="D737" s="14" t="s">
        <v>792</v>
      </c>
      <c r="E737" s="14" t="s">
        <v>41</v>
      </c>
      <c r="F737" s="14" t="s">
        <v>44</v>
      </c>
      <c r="G737" s="14">
        <v>330</v>
      </c>
      <c r="H737" s="14" t="s">
        <v>6</v>
      </c>
    </row>
    <row r="738" spans="1:9">
      <c r="A738" s="14">
        <v>11056760</v>
      </c>
      <c r="D738" s="14" t="s">
        <v>793</v>
      </c>
      <c r="E738" s="14" t="s">
        <v>41</v>
      </c>
      <c r="F738" s="14" t="s">
        <v>44</v>
      </c>
      <c r="G738" s="14">
        <v>741</v>
      </c>
      <c r="H738" s="14" t="s">
        <v>6</v>
      </c>
    </row>
    <row r="739" spans="1:9">
      <c r="A739" s="14">
        <v>11052435</v>
      </c>
      <c r="D739" s="14" t="s">
        <v>794</v>
      </c>
      <c r="E739" s="14" t="s">
        <v>41</v>
      </c>
      <c r="F739" s="14" t="s">
        <v>44</v>
      </c>
      <c r="G739" s="14">
        <v>320</v>
      </c>
      <c r="H739" s="14" t="s">
        <v>32</v>
      </c>
    </row>
    <row r="740" spans="1:9">
      <c r="A740" s="14">
        <v>11052458</v>
      </c>
      <c r="C740" s="14" t="s">
        <v>25</v>
      </c>
      <c r="D740" s="14" t="s">
        <v>795</v>
      </c>
      <c r="E740" s="14" t="s">
        <v>41</v>
      </c>
      <c r="F740" s="14" t="s">
        <v>44</v>
      </c>
      <c r="G740" s="14">
        <v>320</v>
      </c>
      <c r="H740" s="14" t="s">
        <v>32</v>
      </c>
    </row>
    <row r="741" spans="1:9">
      <c r="A741" s="14">
        <v>11052408</v>
      </c>
      <c r="D741" s="14" t="s">
        <v>796</v>
      </c>
      <c r="E741" s="14" t="s">
        <v>41</v>
      </c>
      <c r="F741" s="14" t="s">
        <v>44</v>
      </c>
      <c r="G741" s="14">
        <v>320</v>
      </c>
      <c r="H741" s="14" t="s">
        <v>32</v>
      </c>
    </row>
    <row r="742" spans="1:9">
      <c r="A742" s="14">
        <v>11056762</v>
      </c>
      <c r="D742" s="14" t="s">
        <v>797</v>
      </c>
      <c r="E742" s="14" t="s">
        <v>41</v>
      </c>
      <c r="F742" s="14" t="s">
        <v>48</v>
      </c>
      <c r="G742" s="14">
        <v>741</v>
      </c>
      <c r="H742" s="14" t="s">
        <v>32</v>
      </c>
    </row>
    <row r="743" spans="1:9">
      <c r="A743" s="14">
        <v>11056763</v>
      </c>
      <c r="D743" s="14" t="s">
        <v>798</v>
      </c>
      <c r="E743" s="14" t="s">
        <v>41</v>
      </c>
      <c r="F743" s="14" t="s">
        <v>44</v>
      </c>
      <c r="G743" s="14">
        <v>320</v>
      </c>
      <c r="H743" s="14" t="s">
        <v>32</v>
      </c>
    </row>
    <row r="744" spans="1:9">
      <c r="A744" s="14">
        <v>11052413</v>
      </c>
      <c r="D744" s="14" t="s">
        <v>799</v>
      </c>
      <c r="E744" s="14" t="s">
        <v>41</v>
      </c>
      <c r="F744" s="14" t="s">
        <v>44</v>
      </c>
      <c r="G744" s="14">
        <v>320</v>
      </c>
      <c r="H744" s="14" t="s">
        <v>32</v>
      </c>
    </row>
    <row r="745" spans="1:9">
      <c r="A745" s="14">
        <v>11051409</v>
      </c>
      <c r="D745" s="14" t="s">
        <v>800</v>
      </c>
      <c r="E745" s="14" t="s">
        <v>41</v>
      </c>
      <c r="F745" s="14" t="s">
        <v>48</v>
      </c>
      <c r="G745" s="14" t="s">
        <v>9</v>
      </c>
      <c r="H745" s="14" t="s">
        <v>32</v>
      </c>
      <c r="I745" s="14" t="s">
        <v>15</v>
      </c>
    </row>
    <row r="746" spans="1:9">
      <c r="A746" s="14">
        <v>11052451</v>
      </c>
      <c r="D746" s="14" t="s">
        <v>801</v>
      </c>
      <c r="E746" s="14" t="s">
        <v>41</v>
      </c>
      <c r="F746" s="14" t="s">
        <v>44</v>
      </c>
      <c r="G746" s="14">
        <v>320</v>
      </c>
      <c r="H746" s="14" t="s">
        <v>32</v>
      </c>
    </row>
    <row r="747" spans="1:9">
      <c r="A747" s="14">
        <v>11052567</v>
      </c>
      <c r="B747" s="14" t="s">
        <v>24</v>
      </c>
      <c r="D747" s="14" t="s">
        <v>802</v>
      </c>
      <c r="E747" s="14" t="s">
        <v>160</v>
      </c>
      <c r="F747" s="14" t="s">
        <v>31</v>
      </c>
      <c r="G747" s="14">
        <v>744</v>
      </c>
      <c r="H747" s="14" t="s">
        <v>6</v>
      </c>
    </row>
    <row r="748" spans="1:9">
      <c r="A748" s="14">
        <v>11052336</v>
      </c>
      <c r="D748" s="14" t="s">
        <v>803</v>
      </c>
      <c r="E748" s="14" t="s">
        <v>41</v>
      </c>
      <c r="F748" s="14" t="s">
        <v>44</v>
      </c>
      <c r="G748" s="14">
        <v>320</v>
      </c>
      <c r="H748" s="14" t="s">
        <v>32</v>
      </c>
    </row>
    <row r="749" spans="1:9">
      <c r="A749" s="14">
        <v>11052566</v>
      </c>
      <c r="D749" s="14" t="s">
        <v>804</v>
      </c>
      <c r="E749" s="14" t="s">
        <v>41</v>
      </c>
      <c r="F749" s="14" t="s">
        <v>44</v>
      </c>
      <c r="G749" s="14" t="s">
        <v>9</v>
      </c>
      <c r="H749" s="14" t="s">
        <v>32</v>
      </c>
    </row>
    <row r="750" spans="1:9">
      <c r="A750" s="14">
        <v>11052437</v>
      </c>
      <c r="D750" s="14" t="s">
        <v>805</v>
      </c>
      <c r="E750" s="14" t="s">
        <v>41</v>
      </c>
      <c r="F750" s="14" t="s">
        <v>44</v>
      </c>
      <c r="G750" s="14">
        <v>320</v>
      </c>
      <c r="H750" s="14" t="s">
        <v>32</v>
      </c>
    </row>
    <row r="751" spans="1:9">
      <c r="A751" s="14">
        <v>11056764</v>
      </c>
      <c r="D751" s="14" t="s">
        <v>806</v>
      </c>
      <c r="E751" s="14" t="s">
        <v>41</v>
      </c>
      <c r="F751" s="14" t="s">
        <v>44</v>
      </c>
      <c r="G751" s="14">
        <v>741</v>
      </c>
      <c r="H751" s="14" t="s">
        <v>32</v>
      </c>
    </row>
    <row r="752" spans="1:9">
      <c r="A752" s="14">
        <v>11056768</v>
      </c>
      <c r="D752" s="14" t="s">
        <v>807</v>
      </c>
      <c r="E752" s="14" t="s">
        <v>41</v>
      </c>
      <c r="F752" s="14" t="s">
        <v>44</v>
      </c>
      <c r="G752" s="14">
        <v>741</v>
      </c>
      <c r="H752" s="14" t="s">
        <v>6</v>
      </c>
    </row>
    <row r="753" spans="1:9">
      <c r="A753" s="14">
        <v>11056766</v>
      </c>
      <c r="D753" s="14" t="s">
        <v>808</v>
      </c>
      <c r="E753" s="14" t="s">
        <v>41</v>
      </c>
      <c r="F753" s="14" t="s">
        <v>44</v>
      </c>
      <c r="G753" s="14" t="s">
        <v>8</v>
      </c>
      <c r="H753" s="14" t="s">
        <v>32</v>
      </c>
    </row>
    <row r="754" spans="1:9">
      <c r="A754" s="14">
        <v>11056769</v>
      </c>
      <c r="D754" s="14" t="s">
        <v>809</v>
      </c>
      <c r="E754" s="14" t="s">
        <v>41</v>
      </c>
      <c r="F754" s="14" t="s">
        <v>44</v>
      </c>
      <c r="G754" s="14">
        <v>741</v>
      </c>
      <c r="H754" s="14" t="s">
        <v>6</v>
      </c>
    </row>
    <row r="755" spans="1:9">
      <c r="A755" s="14">
        <v>11052439</v>
      </c>
      <c r="D755" s="14" t="s">
        <v>810</v>
      </c>
      <c r="E755" s="14" t="s">
        <v>41</v>
      </c>
      <c r="F755" s="14" t="s">
        <v>44</v>
      </c>
      <c r="G755" s="14">
        <v>320</v>
      </c>
      <c r="H755" s="14" t="s">
        <v>32</v>
      </c>
    </row>
    <row r="756" spans="1:9">
      <c r="A756" s="14">
        <v>11052447</v>
      </c>
      <c r="D756" s="14" t="s">
        <v>811</v>
      </c>
      <c r="E756" s="14" t="s">
        <v>41</v>
      </c>
      <c r="F756" s="14" t="s">
        <v>44</v>
      </c>
      <c r="G756" s="14">
        <v>320</v>
      </c>
      <c r="H756" s="14" t="s">
        <v>32</v>
      </c>
    </row>
    <row r="757" spans="1:9">
      <c r="A757" s="14">
        <v>11051912</v>
      </c>
      <c r="D757" s="14" t="s">
        <v>812</v>
      </c>
      <c r="E757" s="14" t="s">
        <v>41</v>
      </c>
      <c r="F757" s="14" t="s">
        <v>44</v>
      </c>
      <c r="G757" s="14">
        <v>320</v>
      </c>
      <c r="H757" s="14" t="s">
        <v>32</v>
      </c>
    </row>
    <row r="758" spans="1:9">
      <c r="A758" s="14">
        <v>11052419</v>
      </c>
      <c r="D758" s="14" t="s">
        <v>813</v>
      </c>
      <c r="E758" s="14" t="s">
        <v>41</v>
      </c>
      <c r="F758" s="14" t="s">
        <v>44</v>
      </c>
      <c r="G758" s="14" t="s">
        <v>46</v>
      </c>
      <c r="H758" s="14" t="s">
        <v>6</v>
      </c>
    </row>
    <row r="759" spans="1:9">
      <c r="A759" s="14">
        <v>11052568</v>
      </c>
      <c r="D759" s="14" t="s">
        <v>814</v>
      </c>
      <c r="E759" s="14" t="s">
        <v>41</v>
      </c>
      <c r="F759" s="14" t="s">
        <v>44</v>
      </c>
      <c r="G759" s="14">
        <v>320</v>
      </c>
      <c r="H759" s="14" t="s">
        <v>32</v>
      </c>
    </row>
    <row r="760" spans="1:9">
      <c r="A760" s="14">
        <v>11052438</v>
      </c>
      <c r="D760" s="14" t="s">
        <v>815</v>
      </c>
      <c r="E760" s="14" t="s">
        <v>41</v>
      </c>
      <c r="F760" s="14" t="s">
        <v>44</v>
      </c>
      <c r="G760" s="14" t="s">
        <v>46</v>
      </c>
      <c r="H760" s="14" t="s">
        <v>6</v>
      </c>
    </row>
    <row r="761" spans="1:9">
      <c r="A761" s="14">
        <v>11052650</v>
      </c>
      <c r="D761" s="14" t="s">
        <v>816</v>
      </c>
      <c r="E761" s="14" t="s">
        <v>41</v>
      </c>
      <c r="F761" s="14" t="s">
        <v>44</v>
      </c>
      <c r="G761" s="14">
        <v>320</v>
      </c>
      <c r="H761" s="14" t="s">
        <v>32</v>
      </c>
    </row>
    <row r="762" spans="1:9">
      <c r="A762" s="14">
        <v>11056773</v>
      </c>
      <c r="D762" s="14" t="s">
        <v>817</v>
      </c>
      <c r="E762" s="14" t="s">
        <v>41</v>
      </c>
      <c r="F762" s="14" t="s">
        <v>44</v>
      </c>
      <c r="G762" s="14" t="s">
        <v>8</v>
      </c>
      <c r="H762" s="14" t="s">
        <v>6</v>
      </c>
    </row>
    <row r="763" spans="1:9">
      <c r="A763" s="14">
        <v>11056772</v>
      </c>
      <c r="D763" s="14" t="s">
        <v>818</v>
      </c>
      <c r="E763" s="14" t="s">
        <v>41</v>
      </c>
      <c r="F763" s="14" t="s">
        <v>44</v>
      </c>
      <c r="G763" s="14">
        <v>330</v>
      </c>
      <c r="H763" s="14" t="s">
        <v>32</v>
      </c>
    </row>
    <row r="764" spans="1:9">
      <c r="A764" s="14">
        <v>11052570</v>
      </c>
      <c r="D764" s="14" t="s">
        <v>819</v>
      </c>
      <c r="E764" s="14" t="s">
        <v>41</v>
      </c>
      <c r="F764" s="14" t="s">
        <v>44</v>
      </c>
      <c r="G764" s="14">
        <v>330</v>
      </c>
      <c r="H764" s="14" t="s">
        <v>6</v>
      </c>
    </row>
    <row r="765" spans="1:9">
      <c r="A765" s="14">
        <v>11052442</v>
      </c>
      <c r="D765" s="14" t="s">
        <v>820</v>
      </c>
      <c r="E765" s="14" t="s">
        <v>41</v>
      </c>
      <c r="F765" s="14" t="s">
        <v>44</v>
      </c>
      <c r="G765" s="14">
        <v>320</v>
      </c>
      <c r="H765" s="14" t="s">
        <v>32</v>
      </c>
    </row>
    <row r="766" spans="1:9">
      <c r="A766" s="14">
        <v>11056983</v>
      </c>
      <c r="D766" s="14" t="s">
        <v>821</v>
      </c>
      <c r="E766" s="14" t="s">
        <v>41</v>
      </c>
      <c r="F766" s="14" t="s">
        <v>44</v>
      </c>
      <c r="G766" s="14" t="s">
        <v>9</v>
      </c>
      <c r="H766" s="14" t="s">
        <v>32</v>
      </c>
    </row>
    <row r="767" spans="1:9">
      <c r="A767" s="14">
        <v>11056774</v>
      </c>
      <c r="D767" s="14" t="s">
        <v>822</v>
      </c>
      <c r="E767" s="14" t="s">
        <v>41</v>
      </c>
      <c r="F767" s="14" t="s">
        <v>48</v>
      </c>
      <c r="G767" s="14">
        <v>320</v>
      </c>
      <c r="H767" s="14" t="s">
        <v>32</v>
      </c>
      <c r="I767" s="14" t="s">
        <v>15</v>
      </c>
    </row>
    <row r="768" spans="1:9">
      <c r="A768" s="14">
        <v>11052441</v>
      </c>
      <c r="C768" s="14" t="s">
        <v>25</v>
      </c>
      <c r="D768" s="14" t="s">
        <v>823</v>
      </c>
      <c r="E768" s="14" t="s">
        <v>41</v>
      </c>
      <c r="F768" s="14" t="s">
        <v>44</v>
      </c>
      <c r="G768" s="14" t="s">
        <v>9</v>
      </c>
      <c r="H768" s="14" t="s">
        <v>32</v>
      </c>
    </row>
    <row r="769" spans="1:9">
      <c r="A769" s="14">
        <v>11052148</v>
      </c>
      <c r="D769" s="14" t="s">
        <v>824</v>
      </c>
      <c r="E769" s="14" t="s">
        <v>41</v>
      </c>
      <c r="F769" s="14" t="s">
        <v>44</v>
      </c>
      <c r="G769" s="14">
        <v>320</v>
      </c>
      <c r="H769" s="14" t="s">
        <v>32</v>
      </c>
    </row>
    <row r="770" spans="1:9">
      <c r="A770" s="14">
        <v>11052648</v>
      </c>
      <c r="D770" s="14" t="s">
        <v>825</v>
      </c>
      <c r="E770" s="14" t="s">
        <v>41</v>
      </c>
      <c r="F770" s="14" t="s">
        <v>44</v>
      </c>
      <c r="G770" s="14">
        <v>320</v>
      </c>
      <c r="H770" s="14" t="s">
        <v>32</v>
      </c>
    </row>
    <row r="771" spans="1:9">
      <c r="A771" s="14">
        <v>11056984</v>
      </c>
      <c r="D771" s="14" t="s">
        <v>826</v>
      </c>
      <c r="E771" s="14" t="s">
        <v>41</v>
      </c>
      <c r="F771" s="14" t="s">
        <v>44</v>
      </c>
      <c r="G771" s="14" t="s">
        <v>8</v>
      </c>
      <c r="H771" s="14" t="s">
        <v>32</v>
      </c>
    </row>
    <row r="772" spans="1:9">
      <c r="A772" s="14">
        <v>11052436</v>
      </c>
      <c r="D772" s="14" t="s">
        <v>827</v>
      </c>
      <c r="E772" s="14" t="s">
        <v>41</v>
      </c>
      <c r="F772" s="14" t="s">
        <v>48</v>
      </c>
      <c r="G772" s="14" t="s">
        <v>9</v>
      </c>
      <c r="H772" s="14" t="s">
        <v>32</v>
      </c>
      <c r="I772" s="14" t="s">
        <v>15</v>
      </c>
    </row>
    <row r="773" spans="1:9">
      <c r="A773" s="14">
        <v>11052440</v>
      </c>
      <c r="D773" s="14" t="s">
        <v>828</v>
      </c>
      <c r="E773" s="14" t="s">
        <v>41</v>
      </c>
      <c r="F773" s="14" t="s">
        <v>44</v>
      </c>
      <c r="G773" s="14" t="s">
        <v>9</v>
      </c>
      <c r="H773" s="14" t="s">
        <v>32</v>
      </c>
    </row>
    <row r="774" spans="1:9">
      <c r="A774" s="14">
        <v>11056775</v>
      </c>
      <c r="D774" s="14" t="s">
        <v>829</v>
      </c>
      <c r="E774" s="14" t="s">
        <v>41</v>
      </c>
      <c r="F774" s="14" t="s">
        <v>44</v>
      </c>
      <c r="G774" s="14">
        <v>330</v>
      </c>
      <c r="H774" s="14" t="s">
        <v>32</v>
      </c>
    </row>
    <row r="775" spans="1:9">
      <c r="A775" s="14">
        <v>11052651</v>
      </c>
      <c r="D775" s="14" t="s">
        <v>830</v>
      </c>
      <c r="E775" s="14" t="s">
        <v>41</v>
      </c>
      <c r="F775" s="14" t="s">
        <v>44</v>
      </c>
      <c r="G775" s="14">
        <v>320</v>
      </c>
      <c r="H775" s="14" t="s">
        <v>32</v>
      </c>
    </row>
    <row r="776" spans="1:9">
      <c r="A776" s="14">
        <v>11052653</v>
      </c>
      <c r="D776" s="14" t="s">
        <v>831</v>
      </c>
      <c r="E776" s="14" t="s">
        <v>41</v>
      </c>
      <c r="F776" s="14" t="s">
        <v>44</v>
      </c>
      <c r="G776" s="14">
        <v>320</v>
      </c>
      <c r="H776" s="14" t="s">
        <v>32</v>
      </c>
    </row>
    <row r="777" spans="1:9">
      <c r="A777" s="14">
        <v>11052449</v>
      </c>
      <c r="D777" s="14" t="s">
        <v>832</v>
      </c>
      <c r="E777" s="14" t="s">
        <v>41</v>
      </c>
      <c r="F777" s="14" t="s">
        <v>44</v>
      </c>
      <c r="G777" s="14" t="s">
        <v>9</v>
      </c>
      <c r="H777" s="14" t="s">
        <v>32</v>
      </c>
    </row>
    <row r="778" spans="1:9">
      <c r="A778" s="14">
        <v>11052652</v>
      </c>
      <c r="D778" s="14" t="s">
        <v>833</v>
      </c>
      <c r="E778" s="14" t="s">
        <v>41</v>
      </c>
      <c r="F778" s="14" t="s">
        <v>44</v>
      </c>
      <c r="G778" s="14" t="s">
        <v>46</v>
      </c>
      <c r="H778" s="14" t="s">
        <v>6</v>
      </c>
    </row>
    <row r="779" spans="1:9">
      <c r="A779" s="14">
        <v>11052655</v>
      </c>
      <c r="D779" s="14" t="s">
        <v>834</v>
      </c>
      <c r="E779" s="14" t="s">
        <v>41</v>
      </c>
      <c r="F779" s="14" t="s">
        <v>44</v>
      </c>
      <c r="G779" s="14">
        <v>320</v>
      </c>
      <c r="H779" s="14" t="s">
        <v>32</v>
      </c>
    </row>
    <row r="780" spans="1:9">
      <c r="A780" s="14">
        <v>11052656</v>
      </c>
      <c r="D780" s="14" t="s">
        <v>835</v>
      </c>
      <c r="E780" s="14" t="s">
        <v>41</v>
      </c>
      <c r="F780" s="14" t="s">
        <v>44</v>
      </c>
      <c r="G780" s="14">
        <v>320</v>
      </c>
      <c r="H780" s="14" t="s">
        <v>32</v>
      </c>
    </row>
    <row r="781" spans="1:9">
      <c r="A781" s="14">
        <v>11052658</v>
      </c>
      <c r="D781" s="14" t="s">
        <v>836</v>
      </c>
      <c r="E781" s="14" t="s">
        <v>41</v>
      </c>
      <c r="F781" s="14" t="s">
        <v>44</v>
      </c>
      <c r="G781" s="14" t="s">
        <v>9</v>
      </c>
      <c r="H781" s="14" t="s">
        <v>32</v>
      </c>
    </row>
    <row r="782" spans="1:9">
      <c r="A782" s="14">
        <v>11052654</v>
      </c>
      <c r="D782" s="14" t="s">
        <v>837</v>
      </c>
      <c r="E782" s="14" t="s">
        <v>41</v>
      </c>
      <c r="F782" s="14" t="s">
        <v>44</v>
      </c>
      <c r="G782" s="14">
        <v>320</v>
      </c>
      <c r="H782" s="14" t="s">
        <v>32</v>
      </c>
    </row>
    <row r="783" spans="1:9">
      <c r="A783" s="14">
        <v>11056779</v>
      </c>
      <c r="D783" s="14" t="s">
        <v>838</v>
      </c>
      <c r="E783" s="14" t="s">
        <v>41</v>
      </c>
      <c r="F783" s="14" t="s">
        <v>44</v>
      </c>
      <c r="G783" s="14">
        <v>320</v>
      </c>
      <c r="H783" s="14" t="s">
        <v>32</v>
      </c>
    </row>
    <row r="784" spans="1:9">
      <c r="A784" s="14">
        <v>11052657</v>
      </c>
      <c r="D784" s="14" t="s">
        <v>839</v>
      </c>
      <c r="E784" s="14" t="s">
        <v>41</v>
      </c>
      <c r="F784" s="14" t="s">
        <v>44</v>
      </c>
      <c r="G784" s="14">
        <v>320</v>
      </c>
      <c r="H784" s="14" t="s">
        <v>32</v>
      </c>
    </row>
    <row r="785" spans="1:9">
      <c r="A785" s="14">
        <v>11052661</v>
      </c>
      <c r="D785" s="14" t="s">
        <v>840</v>
      </c>
      <c r="E785" s="14" t="s">
        <v>41</v>
      </c>
      <c r="F785" s="14" t="s">
        <v>44</v>
      </c>
      <c r="G785" s="14" t="s">
        <v>46</v>
      </c>
      <c r="H785" s="14" t="s">
        <v>6</v>
      </c>
    </row>
    <row r="786" spans="1:9">
      <c r="A786" s="14">
        <v>11052663</v>
      </c>
      <c r="D786" s="14" t="s">
        <v>841</v>
      </c>
      <c r="E786" s="14" t="s">
        <v>41</v>
      </c>
      <c r="F786" s="14" t="s">
        <v>44</v>
      </c>
      <c r="G786" s="14">
        <v>320</v>
      </c>
      <c r="H786" s="14" t="s">
        <v>32</v>
      </c>
    </row>
    <row r="787" spans="1:9">
      <c r="A787" s="14">
        <v>11052665</v>
      </c>
      <c r="D787" s="14" t="s">
        <v>842</v>
      </c>
      <c r="E787" s="14" t="s">
        <v>41</v>
      </c>
      <c r="F787" s="14" t="s">
        <v>44</v>
      </c>
      <c r="G787" s="14">
        <v>320</v>
      </c>
      <c r="H787" s="14" t="s">
        <v>32</v>
      </c>
    </row>
    <row r="788" spans="1:9">
      <c r="A788" s="14">
        <v>11052667</v>
      </c>
      <c r="D788" s="14" t="s">
        <v>843</v>
      </c>
      <c r="E788" s="14" t="s">
        <v>41</v>
      </c>
      <c r="F788" s="14" t="s">
        <v>48</v>
      </c>
      <c r="G788" s="14">
        <v>320</v>
      </c>
      <c r="H788" s="14" t="s">
        <v>32</v>
      </c>
      <c r="I788" s="14" t="s">
        <v>15</v>
      </c>
    </row>
    <row r="789" spans="1:9">
      <c r="A789" s="14">
        <v>11052666</v>
      </c>
      <c r="D789" s="14" t="s">
        <v>844</v>
      </c>
      <c r="E789" s="14" t="s">
        <v>41</v>
      </c>
      <c r="F789" s="14" t="s">
        <v>44</v>
      </c>
      <c r="G789" s="14" t="s">
        <v>9</v>
      </c>
      <c r="H789" s="14" t="s">
        <v>32</v>
      </c>
    </row>
    <row r="790" spans="1:9">
      <c r="A790" s="14">
        <v>11052662</v>
      </c>
      <c r="C790" s="14" t="s">
        <v>19</v>
      </c>
      <c r="D790" s="14" t="s">
        <v>845</v>
      </c>
      <c r="E790" s="14" t="s">
        <v>90</v>
      </c>
      <c r="F790" s="14" t="s">
        <v>48</v>
      </c>
      <c r="G790" s="14" t="s">
        <v>9</v>
      </c>
      <c r="H790" s="14" t="s">
        <v>32</v>
      </c>
    </row>
    <row r="791" spans="1:9">
      <c r="A791" s="14">
        <v>11052668</v>
      </c>
      <c r="C791" s="14" t="s">
        <v>19</v>
      </c>
      <c r="D791" s="14" t="s">
        <v>846</v>
      </c>
      <c r="E791" s="14" t="s">
        <v>90</v>
      </c>
      <c r="F791" s="14" t="s">
        <v>48</v>
      </c>
      <c r="G791" s="14" t="s">
        <v>9</v>
      </c>
      <c r="H791" s="14" t="s">
        <v>32</v>
      </c>
    </row>
    <row r="792" spans="1:9">
      <c r="A792" s="14">
        <v>11056985</v>
      </c>
      <c r="D792" s="14" t="s">
        <v>847</v>
      </c>
      <c r="E792" s="14" t="s">
        <v>41</v>
      </c>
      <c r="F792" s="14" t="s">
        <v>44</v>
      </c>
      <c r="G792" s="14">
        <v>330</v>
      </c>
      <c r="H792" s="14" t="s">
        <v>32</v>
      </c>
    </row>
    <row r="793" spans="1:9">
      <c r="A793" s="14">
        <v>11052672</v>
      </c>
      <c r="C793" s="14" t="s">
        <v>19</v>
      </c>
      <c r="D793" s="14" t="s">
        <v>848</v>
      </c>
      <c r="E793" s="14" t="s">
        <v>90</v>
      </c>
      <c r="F793" s="14" t="s">
        <v>48</v>
      </c>
      <c r="G793" s="14" t="s">
        <v>9</v>
      </c>
      <c r="H793" s="14" t="s">
        <v>32</v>
      </c>
    </row>
    <row r="794" spans="1:9">
      <c r="A794" s="14">
        <v>11052761</v>
      </c>
      <c r="D794" s="14" t="s">
        <v>849</v>
      </c>
      <c r="E794" s="14" t="s">
        <v>41</v>
      </c>
      <c r="F794" s="14" t="s">
        <v>44</v>
      </c>
      <c r="G794" s="14" t="s">
        <v>9</v>
      </c>
      <c r="H794" s="14" t="s">
        <v>32</v>
      </c>
    </row>
    <row r="795" spans="1:9">
      <c r="A795" s="14">
        <v>11052763</v>
      </c>
      <c r="D795" s="14" t="s">
        <v>850</v>
      </c>
      <c r="E795" s="14" t="s">
        <v>41</v>
      </c>
      <c r="F795" s="14" t="s">
        <v>44</v>
      </c>
      <c r="G795" s="14" t="s">
        <v>46</v>
      </c>
      <c r="H795" s="14" t="s">
        <v>6</v>
      </c>
    </row>
    <row r="796" spans="1:9">
      <c r="A796" s="14">
        <v>11052760</v>
      </c>
      <c r="D796" s="14" t="s">
        <v>851</v>
      </c>
      <c r="E796" s="14" t="s">
        <v>41</v>
      </c>
      <c r="F796" s="14" t="s">
        <v>44</v>
      </c>
      <c r="G796" s="14">
        <v>744</v>
      </c>
      <c r="H796" s="14" t="s">
        <v>6</v>
      </c>
    </row>
    <row r="797" spans="1:9">
      <c r="A797" s="14">
        <v>11051920</v>
      </c>
      <c r="D797" s="14" t="s">
        <v>852</v>
      </c>
      <c r="E797" s="14" t="s">
        <v>41</v>
      </c>
      <c r="F797" s="14" t="s">
        <v>44</v>
      </c>
      <c r="G797" s="14" t="s">
        <v>8</v>
      </c>
      <c r="H797" s="14" t="s">
        <v>6</v>
      </c>
    </row>
    <row r="798" spans="1:9">
      <c r="A798" s="14">
        <v>11052764</v>
      </c>
      <c r="D798" s="14" t="s">
        <v>853</v>
      </c>
      <c r="E798" s="14" t="s">
        <v>41</v>
      </c>
      <c r="F798" s="14" t="s">
        <v>44</v>
      </c>
      <c r="G798" s="14" t="s">
        <v>9</v>
      </c>
      <c r="H798" s="14" t="s">
        <v>32</v>
      </c>
    </row>
    <row r="799" spans="1:9">
      <c r="A799" s="14">
        <v>11051859</v>
      </c>
      <c r="D799" s="14" t="s">
        <v>854</v>
      </c>
      <c r="E799" s="14" t="s">
        <v>41</v>
      </c>
      <c r="F799" s="14" t="s">
        <v>44</v>
      </c>
      <c r="G799" s="14" t="s">
        <v>9</v>
      </c>
      <c r="H799" s="14" t="s">
        <v>32</v>
      </c>
    </row>
    <row r="800" spans="1:9">
      <c r="A800" s="14">
        <v>11052768</v>
      </c>
      <c r="D800" s="14" t="s">
        <v>855</v>
      </c>
      <c r="E800" s="14" t="s">
        <v>41</v>
      </c>
      <c r="F800" s="14" t="s">
        <v>44</v>
      </c>
      <c r="G800" s="14" t="s">
        <v>46</v>
      </c>
      <c r="H800" s="14" t="s">
        <v>6</v>
      </c>
    </row>
    <row r="801" spans="1:9">
      <c r="A801" s="14">
        <v>11052770</v>
      </c>
      <c r="D801" s="14" t="s">
        <v>856</v>
      </c>
      <c r="E801" s="14" t="s">
        <v>41</v>
      </c>
      <c r="F801" s="14" t="s">
        <v>44</v>
      </c>
      <c r="G801" s="14" t="s">
        <v>9</v>
      </c>
      <c r="H801" s="14" t="s">
        <v>32</v>
      </c>
    </row>
    <row r="802" spans="1:9">
      <c r="A802" s="14">
        <v>11051227</v>
      </c>
      <c r="D802" s="14" t="s">
        <v>857</v>
      </c>
      <c r="E802" s="14" t="s">
        <v>41</v>
      </c>
      <c r="F802" s="14" t="s">
        <v>44</v>
      </c>
      <c r="G802" s="14" t="s">
        <v>9</v>
      </c>
      <c r="H802" s="14" t="s">
        <v>32</v>
      </c>
    </row>
    <row r="803" spans="1:9">
      <c r="A803" s="14">
        <v>11052775</v>
      </c>
      <c r="D803" s="14" t="s">
        <v>858</v>
      </c>
      <c r="E803" s="14" t="s">
        <v>41</v>
      </c>
      <c r="F803" s="14" t="s">
        <v>44</v>
      </c>
      <c r="G803" s="14">
        <v>744</v>
      </c>
      <c r="H803" s="14" t="s">
        <v>6</v>
      </c>
    </row>
    <row r="804" spans="1:9">
      <c r="A804" s="14">
        <v>11052772</v>
      </c>
      <c r="C804" s="14" t="s">
        <v>25</v>
      </c>
      <c r="D804" s="14" t="s">
        <v>859</v>
      </c>
      <c r="E804" s="14" t="s">
        <v>41</v>
      </c>
      <c r="F804" s="14" t="s">
        <v>44</v>
      </c>
      <c r="G804" s="14" t="s">
        <v>9</v>
      </c>
      <c r="H804" s="14" t="s">
        <v>32</v>
      </c>
    </row>
    <row r="805" spans="1:9">
      <c r="A805" s="14">
        <v>11052773</v>
      </c>
      <c r="D805" s="14" t="s">
        <v>860</v>
      </c>
      <c r="E805" s="14" t="s">
        <v>41</v>
      </c>
      <c r="F805" s="14" t="s">
        <v>44</v>
      </c>
      <c r="G805" s="14" t="s">
        <v>9</v>
      </c>
      <c r="H805" s="14" t="s">
        <v>32</v>
      </c>
    </row>
    <row r="806" spans="1:9">
      <c r="A806" s="14">
        <v>11052778</v>
      </c>
      <c r="D806" s="14" t="s">
        <v>861</v>
      </c>
      <c r="E806" s="14" t="s">
        <v>41</v>
      </c>
      <c r="F806" s="14" t="s">
        <v>48</v>
      </c>
      <c r="G806" s="14" t="s">
        <v>9</v>
      </c>
      <c r="H806" s="14" t="s">
        <v>32</v>
      </c>
    </row>
    <row r="807" spans="1:9">
      <c r="A807" s="14">
        <v>11052782</v>
      </c>
      <c r="D807" s="14" t="s">
        <v>862</v>
      </c>
      <c r="E807" s="14" t="s">
        <v>41</v>
      </c>
      <c r="F807" s="14" t="s">
        <v>44</v>
      </c>
      <c r="G807" s="14" t="s">
        <v>9</v>
      </c>
      <c r="H807" s="14" t="s">
        <v>32</v>
      </c>
    </row>
    <row r="808" spans="1:9">
      <c r="A808" s="14">
        <v>11052779</v>
      </c>
      <c r="D808" s="14" t="s">
        <v>863</v>
      </c>
      <c r="E808" s="14" t="s">
        <v>41</v>
      </c>
      <c r="F808" s="14" t="s">
        <v>44</v>
      </c>
      <c r="G808" s="14" t="s">
        <v>9</v>
      </c>
      <c r="H808" s="14" t="s">
        <v>32</v>
      </c>
    </row>
    <row r="809" spans="1:9">
      <c r="A809" s="14">
        <v>11052780</v>
      </c>
      <c r="D809" s="14" t="s">
        <v>864</v>
      </c>
      <c r="E809" s="14" t="s">
        <v>41</v>
      </c>
      <c r="F809" s="14" t="s">
        <v>44</v>
      </c>
      <c r="G809" s="14" t="s">
        <v>9</v>
      </c>
      <c r="H809" s="14" t="s">
        <v>32</v>
      </c>
    </row>
    <row r="810" spans="1:9">
      <c r="A810" s="14">
        <v>11052781</v>
      </c>
      <c r="D810" s="14" t="s">
        <v>865</v>
      </c>
      <c r="E810" s="14" t="s">
        <v>41</v>
      </c>
      <c r="F810" s="14" t="s">
        <v>48</v>
      </c>
      <c r="G810" s="14" t="s">
        <v>9</v>
      </c>
      <c r="H810" s="14" t="s">
        <v>32</v>
      </c>
    </row>
    <row r="811" spans="1:9">
      <c r="A811" s="14">
        <v>11052783</v>
      </c>
      <c r="D811" s="14" t="s">
        <v>866</v>
      </c>
      <c r="E811" s="14" t="s">
        <v>41</v>
      </c>
      <c r="F811" s="14" t="s">
        <v>44</v>
      </c>
      <c r="G811" s="14">
        <v>744</v>
      </c>
      <c r="H811" s="14" t="s">
        <v>6</v>
      </c>
    </row>
    <row r="812" spans="1:9">
      <c r="A812" s="14">
        <v>11052784</v>
      </c>
      <c r="D812" s="14" t="s">
        <v>867</v>
      </c>
      <c r="E812" s="14" t="s">
        <v>41</v>
      </c>
      <c r="F812" s="14" t="s">
        <v>44</v>
      </c>
      <c r="G812" s="14" t="s">
        <v>9</v>
      </c>
      <c r="H812" s="14" t="s">
        <v>32</v>
      </c>
    </row>
    <row r="813" spans="1:9">
      <c r="A813" s="14">
        <v>11052929</v>
      </c>
      <c r="D813" s="14" t="s">
        <v>868</v>
      </c>
      <c r="E813" s="14" t="s">
        <v>41</v>
      </c>
      <c r="F813" s="14" t="s">
        <v>44</v>
      </c>
      <c r="G813" s="14" t="s">
        <v>46</v>
      </c>
      <c r="H813" s="14" t="s">
        <v>6</v>
      </c>
    </row>
    <row r="814" spans="1:9">
      <c r="A814" s="14">
        <v>11052787</v>
      </c>
      <c r="D814" s="14" t="s">
        <v>869</v>
      </c>
      <c r="E814" s="14" t="s">
        <v>41</v>
      </c>
      <c r="F814" s="14" t="s">
        <v>48</v>
      </c>
      <c r="G814" s="14" t="s">
        <v>9</v>
      </c>
      <c r="H814" s="14" t="s">
        <v>32</v>
      </c>
      <c r="I814" s="14" t="s">
        <v>15</v>
      </c>
    </row>
    <row r="815" spans="1:9">
      <c r="A815" s="14">
        <v>11052788</v>
      </c>
      <c r="D815" s="14" t="s">
        <v>870</v>
      </c>
      <c r="E815" s="14" t="s">
        <v>41</v>
      </c>
      <c r="F815" s="14" t="s">
        <v>44</v>
      </c>
      <c r="G815" s="14" t="s">
        <v>9</v>
      </c>
      <c r="H815" s="14" t="s">
        <v>32</v>
      </c>
    </row>
    <row r="816" spans="1:9">
      <c r="A816" s="14">
        <v>11052897</v>
      </c>
      <c r="D816" s="14" t="s">
        <v>871</v>
      </c>
      <c r="E816" s="14" t="s">
        <v>41</v>
      </c>
      <c r="F816" s="14" t="s">
        <v>44</v>
      </c>
      <c r="G816" s="14" t="s">
        <v>46</v>
      </c>
      <c r="H816" s="14" t="s">
        <v>6</v>
      </c>
    </row>
    <row r="817" spans="1:9">
      <c r="A817" s="14">
        <v>11052132</v>
      </c>
      <c r="D817" s="14" t="s">
        <v>872</v>
      </c>
      <c r="E817" s="14" t="s">
        <v>41</v>
      </c>
      <c r="F817" s="14" t="s">
        <v>44</v>
      </c>
      <c r="G817" s="14" t="s">
        <v>9</v>
      </c>
      <c r="H817" s="14" t="s">
        <v>32</v>
      </c>
    </row>
    <row r="818" spans="1:9">
      <c r="A818" s="14">
        <v>11052819</v>
      </c>
      <c r="D818" s="14" t="s">
        <v>873</v>
      </c>
      <c r="E818" s="14" t="s">
        <v>41</v>
      </c>
      <c r="F818" s="14" t="s">
        <v>44</v>
      </c>
      <c r="G818" s="14" t="s">
        <v>9</v>
      </c>
      <c r="H818" s="14" t="s">
        <v>32</v>
      </c>
    </row>
    <row r="819" spans="1:9">
      <c r="A819" s="14">
        <v>11052821</v>
      </c>
      <c r="D819" s="14" t="s">
        <v>874</v>
      </c>
      <c r="E819" s="14" t="s">
        <v>41</v>
      </c>
      <c r="F819" s="14" t="s">
        <v>44</v>
      </c>
      <c r="G819" s="14" t="s">
        <v>9</v>
      </c>
      <c r="H819" s="14" t="s">
        <v>32</v>
      </c>
    </row>
    <row r="820" spans="1:9">
      <c r="A820" s="14">
        <v>11052899</v>
      </c>
      <c r="D820" s="14" t="s">
        <v>875</v>
      </c>
      <c r="E820" s="14" t="s">
        <v>41</v>
      </c>
      <c r="F820" s="14" t="s">
        <v>44</v>
      </c>
      <c r="G820" s="14" t="s">
        <v>9</v>
      </c>
      <c r="H820" s="14" t="s">
        <v>32</v>
      </c>
    </row>
    <row r="821" spans="1:9">
      <c r="A821" s="14">
        <v>11052822</v>
      </c>
      <c r="D821" s="14" t="s">
        <v>876</v>
      </c>
      <c r="E821" s="14" t="s">
        <v>41</v>
      </c>
      <c r="F821" s="14" t="s">
        <v>44</v>
      </c>
      <c r="G821" s="14" t="s">
        <v>46</v>
      </c>
      <c r="H821" s="14" t="s">
        <v>6</v>
      </c>
    </row>
    <row r="822" spans="1:9">
      <c r="A822" s="14">
        <v>11052898</v>
      </c>
      <c r="D822" s="14" t="s">
        <v>877</v>
      </c>
      <c r="E822" s="14" t="s">
        <v>41</v>
      </c>
      <c r="F822" s="14" t="s">
        <v>44</v>
      </c>
      <c r="G822" s="14" t="s">
        <v>46</v>
      </c>
      <c r="H822" s="14" t="s">
        <v>6</v>
      </c>
    </row>
    <row r="823" spans="1:9">
      <c r="A823" s="14">
        <v>11052901</v>
      </c>
      <c r="D823" s="14" t="s">
        <v>878</v>
      </c>
      <c r="E823" s="14" t="s">
        <v>41</v>
      </c>
      <c r="F823" s="14" t="s">
        <v>44</v>
      </c>
      <c r="G823" s="14" t="s">
        <v>9</v>
      </c>
      <c r="H823" s="14" t="s">
        <v>32</v>
      </c>
    </row>
    <row r="824" spans="1:9">
      <c r="A824" s="14">
        <v>11052900</v>
      </c>
      <c r="D824" s="14" t="s">
        <v>879</v>
      </c>
      <c r="E824" s="14" t="s">
        <v>41</v>
      </c>
      <c r="F824" s="14" t="s">
        <v>44</v>
      </c>
      <c r="G824" s="14" t="s">
        <v>9</v>
      </c>
      <c r="H824" s="14" t="s">
        <v>32</v>
      </c>
    </row>
    <row r="825" spans="1:9">
      <c r="A825" s="14">
        <v>11051411</v>
      </c>
      <c r="D825" s="14" t="s">
        <v>880</v>
      </c>
      <c r="E825" s="14" t="s">
        <v>41</v>
      </c>
      <c r="F825" s="14" t="s">
        <v>44</v>
      </c>
      <c r="G825" s="14" t="s">
        <v>46</v>
      </c>
      <c r="H825" s="14" t="s">
        <v>6</v>
      </c>
    </row>
    <row r="826" spans="1:9">
      <c r="A826" s="14">
        <v>11052926</v>
      </c>
      <c r="D826" s="14" t="s">
        <v>881</v>
      </c>
      <c r="E826" s="14" t="s">
        <v>41</v>
      </c>
      <c r="F826" s="14" t="s">
        <v>44</v>
      </c>
      <c r="G826" s="14">
        <v>741</v>
      </c>
      <c r="H826" s="14" t="s">
        <v>6</v>
      </c>
    </row>
    <row r="827" spans="1:9">
      <c r="A827" s="14">
        <v>11052904</v>
      </c>
      <c r="D827" s="14" t="s">
        <v>882</v>
      </c>
      <c r="E827" s="14" t="s">
        <v>41</v>
      </c>
      <c r="F827" s="14" t="s">
        <v>44</v>
      </c>
      <c r="G827" s="14" t="s">
        <v>9</v>
      </c>
      <c r="H827" s="14" t="s">
        <v>32</v>
      </c>
    </row>
    <row r="828" spans="1:9">
      <c r="A828" s="14">
        <v>11050710</v>
      </c>
      <c r="D828" s="14" t="s">
        <v>883</v>
      </c>
      <c r="E828" s="14" t="s">
        <v>41</v>
      </c>
      <c r="F828" s="14" t="s">
        <v>44</v>
      </c>
      <c r="G828" s="14">
        <v>744</v>
      </c>
      <c r="H828" s="14" t="s">
        <v>6</v>
      </c>
    </row>
    <row r="829" spans="1:9">
      <c r="A829" s="14">
        <v>11052905</v>
      </c>
      <c r="D829" s="14" t="s">
        <v>884</v>
      </c>
      <c r="E829" s="14" t="s">
        <v>41</v>
      </c>
      <c r="F829" s="14" t="s">
        <v>44</v>
      </c>
      <c r="G829" s="14" t="s">
        <v>9</v>
      </c>
      <c r="H829" s="14" t="s">
        <v>32</v>
      </c>
    </row>
    <row r="830" spans="1:9">
      <c r="A830" s="14">
        <v>11052903</v>
      </c>
      <c r="D830" s="14" t="s">
        <v>885</v>
      </c>
      <c r="E830" s="14" t="s">
        <v>41</v>
      </c>
      <c r="F830" s="14" t="s">
        <v>44</v>
      </c>
      <c r="G830" s="14" t="s">
        <v>9</v>
      </c>
      <c r="H830" s="14" t="s">
        <v>32</v>
      </c>
    </row>
    <row r="831" spans="1:9">
      <c r="A831" s="14">
        <v>11052907</v>
      </c>
      <c r="D831" s="14" t="s">
        <v>886</v>
      </c>
      <c r="E831" s="14" t="s">
        <v>41</v>
      </c>
      <c r="F831" s="14" t="s">
        <v>48</v>
      </c>
      <c r="G831" s="14" t="s">
        <v>9</v>
      </c>
      <c r="H831" s="14" t="s">
        <v>32</v>
      </c>
    </row>
    <row r="832" spans="1:9">
      <c r="A832" s="14">
        <v>11052902</v>
      </c>
      <c r="D832" s="14" t="s">
        <v>887</v>
      </c>
      <c r="E832" s="14" t="s">
        <v>41</v>
      </c>
      <c r="F832" s="14" t="s">
        <v>48</v>
      </c>
      <c r="G832" s="14" t="s">
        <v>9</v>
      </c>
      <c r="H832" s="14" t="s">
        <v>32</v>
      </c>
      <c r="I832" s="14" t="s">
        <v>15</v>
      </c>
    </row>
    <row r="833" spans="1:9">
      <c r="A833" s="14">
        <v>11051654</v>
      </c>
      <c r="D833" s="14" t="s">
        <v>888</v>
      </c>
      <c r="E833" s="14" t="s">
        <v>30</v>
      </c>
      <c r="F833" s="14" t="s">
        <v>36</v>
      </c>
      <c r="G833" s="14">
        <v>741</v>
      </c>
      <c r="H833" s="14" t="s">
        <v>6</v>
      </c>
      <c r="I833" s="14" t="s">
        <v>33</v>
      </c>
    </row>
    <row r="834" spans="1:9">
      <c r="A834" s="14">
        <v>11052230</v>
      </c>
      <c r="D834" s="14" t="s">
        <v>889</v>
      </c>
      <c r="E834" s="14" t="s">
        <v>41</v>
      </c>
      <c r="F834" s="14" t="s">
        <v>44</v>
      </c>
      <c r="G834" s="14" t="s">
        <v>9</v>
      </c>
      <c r="H834" s="14" t="s">
        <v>32</v>
      </c>
    </row>
    <row r="835" spans="1:9">
      <c r="A835" s="14">
        <v>11052932</v>
      </c>
      <c r="D835" s="14" t="s">
        <v>890</v>
      </c>
      <c r="E835" s="14" t="s">
        <v>41</v>
      </c>
      <c r="F835" s="14" t="s">
        <v>48</v>
      </c>
      <c r="G835" s="14" t="s">
        <v>9</v>
      </c>
      <c r="H835" s="14" t="s">
        <v>32</v>
      </c>
    </row>
    <row r="836" spans="1:9">
      <c r="A836" s="14">
        <v>11052933</v>
      </c>
      <c r="D836" s="14" t="s">
        <v>891</v>
      </c>
      <c r="E836" s="14" t="s">
        <v>41</v>
      </c>
      <c r="F836" s="14" t="s">
        <v>44</v>
      </c>
      <c r="G836" s="14">
        <v>330</v>
      </c>
      <c r="H836" s="14" t="s">
        <v>6</v>
      </c>
    </row>
    <row r="837" spans="1:9">
      <c r="A837" s="14">
        <v>11052928</v>
      </c>
      <c r="D837" s="14" t="s">
        <v>892</v>
      </c>
      <c r="E837" s="14" t="s">
        <v>41</v>
      </c>
      <c r="F837" s="14" t="s">
        <v>44</v>
      </c>
      <c r="G837" s="14" t="s">
        <v>8</v>
      </c>
      <c r="H837" s="14" t="s">
        <v>6</v>
      </c>
    </row>
    <row r="838" spans="1:9">
      <c r="A838" s="14">
        <v>11051670</v>
      </c>
      <c r="D838" s="14" t="s">
        <v>893</v>
      </c>
      <c r="E838" s="14" t="s">
        <v>41</v>
      </c>
      <c r="F838" s="14" t="s">
        <v>48</v>
      </c>
      <c r="G838" s="14" t="s">
        <v>9</v>
      </c>
      <c r="H838" s="14" t="s">
        <v>32</v>
      </c>
      <c r="I838" s="14" t="s">
        <v>15</v>
      </c>
    </row>
    <row r="839" spans="1:9">
      <c r="A839" s="14">
        <v>11052935</v>
      </c>
      <c r="D839" s="14" t="s">
        <v>894</v>
      </c>
      <c r="E839" s="14" t="s">
        <v>41</v>
      </c>
      <c r="F839" s="14" t="s">
        <v>48</v>
      </c>
      <c r="G839" s="14" t="s">
        <v>9</v>
      </c>
      <c r="H839" s="14" t="s">
        <v>32</v>
      </c>
    </row>
    <row r="840" spans="1:9">
      <c r="A840" s="14">
        <v>11052939</v>
      </c>
      <c r="D840" s="14" t="s">
        <v>895</v>
      </c>
      <c r="E840" s="14" t="s">
        <v>41</v>
      </c>
      <c r="F840" s="14" t="s">
        <v>48</v>
      </c>
      <c r="G840" s="14" t="s">
        <v>9</v>
      </c>
      <c r="H840" s="14" t="s">
        <v>32</v>
      </c>
      <c r="I840" s="14" t="s">
        <v>15</v>
      </c>
    </row>
    <row r="841" spans="1:9">
      <c r="A841" s="14">
        <v>11052934</v>
      </c>
      <c r="D841" s="14" t="s">
        <v>896</v>
      </c>
      <c r="E841" s="14" t="s">
        <v>41</v>
      </c>
      <c r="F841" s="14" t="s">
        <v>44</v>
      </c>
      <c r="G841" s="14" t="s">
        <v>46</v>
      </c>
      <c r="H841" s="14" t="s">
        <v>6</v>
      </c>
    </row>
    <row r="842" spans="1:9">
      <c r="A842" s="14">
        <v>11052927</v>
      </c>
      <c r="D842" s="14" t="s">
        <v>897</v>
      </c>
      <c r="E842" s="14" t="s">
        <v>41</v>
      </c>
      <c r="F842" s="14" t="s">
        <v>44</v>
      </c>
      <c r="G842" s="14" t="s">
        <v>46</v>
      </c>
      <c r="H842" s="14" t="s">
        <v>6</v>
      </c>
    </row>
    <row r="843" spans="1:9">
      <c r="A843" s="14">
        <v>11051719</v>
      </c>
      <c r="D843" s="14" t="s">
        <v>898</v>
      </c>
      <c r="E843" s="14" t="s">
        <v>41</v>
      </c>
      <c r="F843" s="14" t="s">
        <v>44</v>
      </c>
      <c r="G843" s="14">
        <v>744</v>
      </c>
      <c r="H843" s="14" t="s">
        <v>6</v>
      </c>
    </row>
    <row r="844" spans="1:9">
      <c r="A844" s="14">
        <v>11052931</v>
      </c>
      <c r="D844" s="14" t="s">
        <v>899</v>
      </c>
      <c r="E844" s="14" t="s">
        <v>41</v>
      </c>
      <c r="F844" s="14" t="s">
        <v>44</v>
      </c>
      <c r="G844" s="14" t="s">
        <v>9</v>
      </c>
      <c r="H844" s="14" t="s">
        <v>32</v>
      </c>
    </row>
    <row r="845" spans="1:9">
      <c r="A845" s="14">
        <v>11052191</v>
      </c>
      <c r="D845" s="14" t="s">
        <v>900</v>
      </c>
      <c r="E845" s="14" t="s">
        <v>41</v>
      </c>
      <c r="F845" s="14" t="s">
        <v>48</v>
      </c>
      <c r="G845" s="14" t="s">
        <v>9</v>
      </c>
      <c r="H845" s="14" t="s">
        <v>32</v>
      </c>
      <c r="I845" s="14" t="s">
        <v>15</v>
      </c>
    </row>
    <row r="846" spans="1:9">
      <c r="A846" s="14">
        <v>11052942</v>
      </c>
      <c r="D846" s="14" t="s">
        <v>901</v>
      </c>
      <c r="E846" s="14" t="s">
        <v>41</v>
      </c>
      <c r="F846" s="14" t="s">
        <v>44</v>
      </c>
      <c r="G846" s="14" t="s">
        <v>46</v>
      </c>
      <c r="H846" s="14" t="s">
        <v>6</v>
      </c>
    </row>
    <row r="847" spans="1:9">
      <c r="A847" s="14">
        <v>11052944</v>
      </c>
      <c r="D847" s="14" t="s">
        <v>902</v>
      </c>
      <c r="E847" s="14" t="s">
        <v>41</v>
      </c>
      <c r="F847" s="14" t="s">
        <v>48</v>
      </c>
      <c r="G847" s="14" t="s">
        <v>9</v>
      </c>
      <c r="H847" s="14" t="s">
        <v>32</v>
      </c>
    </row>
    <row r="848" spans="1:9">
      <c r="A848" s="14">
        <v>11052943</v>
      </c>
      <c r="D848" s="14" t="s">
        <v>903</v>
      </c>
      <c r="E848" s="14" t="s">
        <v>41</v>
      </c>
      <c r="F848" s="14" t="s">
        <v>48</v>
      </c>
      <c r="G848" s="14" t="s">
        <v>9</v>
      </c>
      <c r="H848" s="14" t="s">
        <v>32</v>
      </c>
    </row>
    <row r="849" spans="1:9">
      <c r="A849" s="14">
        <v>11051862</v>
      </c>
      <c r="D849" s="14" t="s">
        <v>904</v>
      </c>
      <c r="E849" s="14" t="s">
        <v>41</v>
      </c>
      <c r="F849" s="14" t="s">
        <v>48</v>
      </c>
      <c r="G849" s="14" t="s">
        <v>9</v>
      </c>
      <c r="H849" s="14" t="s">
        <v>32</v>
      </c>
    </row>
    <row r="850" spans="1:9">
      <c r="A850" s="14">
        <v>11051858</v>
      </c>
      <c r="D850" s="14" t="s">
        <v>905</v>
      </c>
      <c r="E850" s="14" t="s">
        <v>30</v>
      </c>
      <c r="F850" s="14" t="s">
        <v>36</v>
      </c>
      <c r="G850" s="14">
        <v>741</v>
      </c>
      <c r="H850" s="14" t="s">
        <v>6</v>
      </c>
      <c r="I850" s="14" t="s">
        <v>33</v>
      </c>
    </row>
    <row r="851" spans="1:9">
      <c r="A851" s="14">
        <v>11052952</v>
      </c>
      <c r="D851" s="14" t="s">
        <v>906</v>
      </c>
      <c r="E851" s="14" t="s">
        <v>41</v>
      </c>
      <c r="F851" s="14" t="s">
        <v>48</v>
      </c>
      <c r="G851" s="14" t="s">
        <v>9</v>
      </c>
      <c r="H851" s="14" t="s">
        <v>32</v>
      </c>
    </row>
    <row r="852" spans="1:9">
      <c r="A852" s="14">
        <v>11052946</v>
      </c>
      <c r="D852" s="14" t="s">
        <v>907</v>
      </c>
      <c r="E852" s="14" t="s">
        <v>41</v>
      </c>
      <c r="F852" s="14" t="s">
        <v>44</v>
      </c>
      <c r="G852" s="14">
        <v>330</v>
      </c>
      <c r="H852" s="14" t="s">
        <v>6</v>
      </c>
    </row>
    <row r="853" spans="1:9">
      <c r="A853" s="14">
        <v>11052940</v>
      </c>
      <c r="D853" s="14" t="s">
        <v>908</v>
      </c>
      <c r="E853" s="14" t="s">
        <v>41</v>
      </c>
      <c r="F853" s="14" t="s">
        <v>48</v>
      </c>
      <c r="G853" s="14" t="s">
        <v>9</v>
      </c>
      <c r="H853" s="14" t="s">
        <v>32</v>
      </c>
      <c r="I853" s="14" t="s">
        <v>15</v>
      </c>
    </row>
    <row r="854" spans="1:9">
      <c r="A854" s="14">
        <v>11051280</v>
      </c>
      <c r="D854" s="14" t="s">
        <v>909</v>
      </c>
      <c r="E854" s="14" t="s">
        <v>41</v>
      </c>
      <c r="F854" s="14" t="s">
        <v>44</v>
      </c>
      <c r="G854" s="14" t="s">
        <v>46</v>
      </c>
      <c r="H854" s="14" t="s">
        <v>6</v>
      </c>
    </row>
    <row r="855" spans="1:9">
      <c r="A855" s="14">
        <v>11052956</v>
      </c>
      <c r="D855" s="14" t="s">
        <v>910</v>
      </c>
      <c r="E855" s="14" t="s">
        <v>41</v>
      </c>
      <c r="F855" s="14" t="s">
        <v>44</v>
      </c>
      <c r="G855" s="14" t="s">
        <v>46</v>
      </c>
      <c r="H855" s="14" t="s">
        <v>6</v>
      </c>
    </row>
    <row r="856" spans="1:9">
      <c r="A856" s="14">
        <v>11052953</v>
      </c>
      <c r="D856" s="14" t="s">
        <v>911</v>
      </c>
      <c r="E856" s="14" t="s">
        <v>41</v>
      </c>
      <c r="F856" s="14" t="s">
        <v>44</v>
      </c>
      <c r="G856" s="14" t="s">
        <v>46</v>
      </c>
      <c r="H856" s="14" t="s">
        <v>6</v>
      </c>
    </row>
    <row r="857" spans="1:9">
      <c r="A857" s="14">
        <v>11052951</v>
      </c>
      <c r="D857" s="14" t="s">
        <v>912</v>
      </c>
      <c r="E857" s="14" t="s">
        <v>41</v>
      </c>
      <c r="F857" s="14" t="s">
        <v>48</v>
      </c>
      <c r="G857" s="14" t="s">
        <v>9</v>
      </c>
      <c r="H857" s="14" t="s">
        <v>32</v>
      </c>
    </row>
    <row r="858" spans="1:9">
      <c r="A858" s="14">
        <v>17000739</v>
      </c>
      <c r="D858" s="14" t="s">
        <v>913</v>
      </c>
      <c r="E858" s="14" t="s">
        <v>30</v>
      </c>
      <c r="F858" s="14" t="s">
        <v>48</v>
      </c>
      <c r="G858" s="14" t="s">
        <v>288</v>
      </c>
      <c r="H858" s="14" t="s">
        <v>6</v>
      </c>
      <c r="I858" s="14" t="s">
        <v>33</v>
      </c>
    </row>
    <row r="859" spans="1:9">
      <c r="A859" s="14">
        <v>11052957</v>
      </c>
      <c r="D859" s="14" t="s">
        <v>914</v>
      </c>
      <c r="E859" s="14" t="s">
        <v>41</v>
      </c>
      <c r="F859" s="14" t="s">
        <v>44</v>
      </c>
      <c r="G859" s="14" t="s">
        <v>46</v>
      </c>
      <c r="H859" s="14" t="s">
        <v>6</v>
      </c>
    </row>
    <row r="860" spans="1:9">
      <c r="A860" s="14">
        <v>11052958</v>
      </c>
      <c r="D860" s="14" t="s">
        <v>915</v>
      </c>
      <c r="E860" s="14" t="s">
        <v>41</v>
      </c>
      <c r="F860" s="14" t="s">
        <v>48</v>
      </c>
      <c r="G860" s="14" t="s">
        <v>9</v>
      </c>
      <c r="H860" s="14" t="s">
        <v>32</v>
      </c>
    </row>
    <row r="861" spans="1:9">
      <c r="A861" s="14">
        <v>11052203</v>
      </c>
      <c r="D861" s="14" t="s">
        <v>916</v>
      </c>
      <c r="E861" s="14" t="s">
        <v>41</v>
      </c>
      <c r="F861" s="14" t="s">
        <v>44</v>
      </c>
      <c r="G861" s="14" t="s">
        <v>46</v>
      </c>
      <c r="H861" s="14" t="s">
        <v>6</v>
      </c>
    </row>
    <row r="862" spans="1:9">
      <c r="A862" s="14">
        <v>11052962</v>
      </c>
      <c r="D862" s="14" t="s">
        <v>917</v>
      </c>
      <c r="E862" s="14" t="s">
        <v>41</v>
      </c>
      <c r="F862" s="14" t="s">
        <v>44</v>
      </c>
      <c r="G862" s="14" t="s">
        <v>46</v>
      </c>
      <c r="H862" s="14" t="s">
        <v>6</v>
      </c>
    </row>
    <row r="863" spans="1:9">
      <c r="A863" s="14">
        <v>11053010</v>
      </c>
      <c r="D863" s="14" t="s">
        <v>918</v>
      </c>
      <c r="E863" s="14" t="s">
        <v>41</v>
      </c>
      <c r="F863" s="14" t="s">
        <v>44</v>
      </c>
      <c r="G863" s="14">
        <v>330</v>
      </c>
      <c r="H863" s="14" t="s">
        <v>6</v>
      </c>
    </row>
    <row r="864" spans="1:9">
      <c r="A864" s="14">
        <v>11053006</v>
      </c>
      <c r="D864" s="14" t="s">
        <v>919</v>
      </c>
      <c r="E864" s="14" t="s">
        <v>41</v>
      </c>
      <c r="F864" s="14" t="s">
        <v>48</v>
      </c>
      <c r="G864" s="14" t="s">
        <v>9</v>
      </c>
      <c r="H864" s="14" t="s">
        <v>32</v>
      </c>
    </row>
    <row r="865" spans="1:9">
      <c r="A865" s="14">
        <v>11051350</v>
      </c>
      <c r="D865" s="14" t="s">
        <v>920</v>
      </c>
      <c r="E865" s="14" t="s">
        <v>41</v>
      </c>
      <c r="F865" s="14" t="s">
        <v>44</v>
      </c>
      <c r="G865" s="14" t="s">
        <v>46</v>
      </c>
      <c r="H865" s="14" t="s">
        <v>6</v>
      </c>
    </row>
    <row r="866" spans="1:9">
      <c r="A866" s="14">
        <v>11052966</v>
      </c>
      <c r="D866" s="14" t="s">
        <v>921</v>
      </c>
      <c r="E866" s="14" t="s">
        <v>41</v>
      </c>
      <c r="F866" s="14" t="s">
        <v>48</v>
      </c>
      <c r="G866" s="14" t="s">
        <v>9</v>
      </c>
      <c r="H866" s="14" t="s">
        <v>32</v>
      </c>
      <c r="I866" s="14" t="s">
        <v>15</v>
      </c>
    </row>
    <row r="867" spans="1:9">
      <c r="A867" s="14">
        <v>11052967</v>
      </c>
      <c r="D867" s="14" t="s">
        <v>922</v>
      </c>
      <c r="E867" s="14" t="s">
        <v>41</v>
      </c>
      <c r="F867" s="14" t="s">
        <v>48</v>
      </c>
      <c r="G867" s="14" t="s">
        <v>9</v>
      </c>
      <c r="H867" s="14" t="s">
        <v>32</v>
      </c>
    </row>
    <row r="868" spans="1:9">
      <c r="A868" s="14">
        <v>11051357</v>
      </c>
      <c r="D868" s="14" t="s">
        <v>923</v>
      </c>
      <c r="E868" s="14" t="s">
        <v>41</v>
      </c>
      <c r="F868" s="14" t="s">
        <v>48</v>
      </c>
      <c r="G868" s="14" t="s">
        <v>9</v>
      </c>
      <c r="H868" s="14" t="s">
        <v>32</v>
      </c>
      <c r="I868" s="14" t="s">
        <v>15</v>
      </c>
    </row>
    <row r="869" spans="1:9">
      <c r="A869" s="14">
        <v>11053016</v>
      </c>
      <c r="D869" s="14" t="s">
        <v>924</v>
      </c>
      <c r="E869" s="14" t="s">
        <v>41</v>
      </c>
      <c r="F869" s="14" t="s">
        <v>48</v>
      </c>
      <c r="G869" s="14" t="s">
        <v>9</v>
      </c>
      <c r="H869" s="14" t="s">
        <v>32</v>
      </c>
      <c r="I869" s="14" t="s">
        <v>15</v>
      </c>
    </row>
    <row r="870" spans="1:9">
      <c r="A870" s="14">
        <v>11052969</v>
      </c>
      <c r="D870" s="14" t="s">
        <v>925</v>
      </c>
      <c r="E870" s="14" t="s">
        <v>41</v>
      </c>
      <c r="F870" s="14" t="s">
        <v>44</v>
      </c>
      <c r="G870" s="14" t="s">
        <v>46</v>
      </c>
      <c r="H870" s="14" t="s">
        <v>6</v>
      </c>
    </row>
    <row r="871" spans="1:9">
      <c r="A871" s="14">
        <v>11053012</v>
      </c>
      <c r="D871" s="14" t="s">
        <v>926</v>
      </c>
      <c r="E871" s="14" t="s">
        <v>41</v>
      </c>
      <c r="F871" s="14" t="s">
        <v>48</v>
      </c>
      <c r="G871" s="14" t="s">
        <v>9</v>
      </c>
      <c r="H871" s="14" t="s">
        <v>32</v>
      </c>
      <c r="I871" s="14" t="s">
        <v>15</v>
      </c>
    </row>
    <row r="872" spans="1:9">
      <c r="A872" s="14">
        <v>11052138</v>
      </c>
      <c r="D872" s="14" t="s">
        <v>927</v>
      </c>
      <c r="E872" s="14" t="s">
        <v>41</v>
      </c>
      <c r="F872" s="14" t="s">
        <v>44</v>
      </c>
      <c r="G872" s="14" t="s">
        <v>46</v>
      </c>
      <c r="H872" s="14" t="s">
        <v>6</v>
      </c>
    </row>
    <row r="873" spans="1:9">
      <c r="A873" s="14">
        <v>11053007</v>
      </c>
      <c r="D873" s="14" t="s">
        <v>928</v>
      </c>
      <c r="E873" s="14" t="s">
        <v>41</v>
      </c>
      <c r="F873" s="14" t="s">
        <v>44</v>
      </c>
      <c r="G873" s="14" t="s">
        <v>46</v>
      </c>
      <c r="H873" s="14" t="s">
        <v>6</v>
      </c>
    </row>
    <row r="874" spans="1:9">
      <c r="A874" s="14">
        <v>11053020</v>
      </c>
      <c r="C874" s="14" t="s">
        <v>14</v>
      </c>
      <c r="D874" s="14" t="s">
        <v>929</v>
      </c>
      <c r="E874" s="14" t="s">
        <v>41</v>
      </c>
      <c r="F874" s="14" t="s">
        <v>48</v>
      </c>
      <c r="G874" s="14" t="s">
        <v>46</v>
      </c>
      <c r="H874" s="14" t="s">
        <v>6</v>
      </c>
    </row>
    <row r="875" spans="1:9">
      <c r="A875" s="14">
        <v>11052270</v>
      </c>
      <c r="D875" s="14" t="s">
        <v>930</v>
      </c>
      <c r="E875" s="14" t="s">
        <v>41</v>
      </c>
      <c r="F875" s="14" t="s">
        <v>48</v>
      </c>
      <c r="G875" s="14" t="s">
        <v>9</v>
      </c>
      <c r="H875" s="14" t="s">
        <v>32</v>
      </c>
      <c r="I875" s="14" t="s">
        <v>15</v>
      </c>
    </row>
    <row r="876" spans="1:9">
      <c r="A876" s="14">
        <v>11053021</v>
      </c>
      <c r="D876" s="14" t="s">
        <v>931</v>
      </c>
      <c r="E876" s="14" t="s">
        <v>41</v>
      </c>
      <c r="F876" s="14" t="s">
        <v>48</v>
      </c>
      <c r="G876" s="14" t="s">
        <v>9</v>
      </c>
      <c r="H876" s="14" t="s">
        <v>32</v>
      </c>
      <c r="I876" s="14" t="s">
        <v>15</v>
      </c>
    </row>
    <row r="877" spans="1:9">
      <c r="A877" s="14">
        <v>11052013</v>
      </c>
      <c r="D877" s="14" t="s">
        <v>932</v>
      </c>
      <c r="E877" s="14" t="s">
        <v>41</v>
      </c>
      <c r="F877" s="14" t="s">
        <v>44</v>
      </c>
      <c r="G877" s="14" t="s">
        <v>46</v>
      </c>
      <c r="H877" s="14" t="s">
        <v>6</v>
      </c>
    </row>
    <row r="878" spans="1:9">
      <c r="A878" s="14">
        <v>11053024</v>
      </c>
      <c r="D878" s="14" t="s">
        <v>933</v>
      </c>
      <c r="E878" s="14" t="s">
        <v>41</v>
      </c>
      <c r="F878" s="14" t="s">
        <v>44</v>
      </c>
      <c r="G878" s="14" t="s">
        <v>46</v>
      </c>
      <c r="H878" s="14" t="s">
        <v>6</v>
      </c>
    </row>
    <row r="879" spans="1:9">
      <c r="A879" s="14">
        <v>11053025</v>
      </c>
      <c r="D879" s="14" t="s">
        <v>934</v>
      </c>
      <c r="E879" s="14" t="s">
        <v>41</v>
      </c>
      <c r="F879" s="14" t="s">
        <v>48</v>
      </c>
      <c r="G879" s="14" t="s">
        <v>9</v>
      </c>
      <c r="H879" s="14" t="s">
        <v>32</v>
      </c>
    </row>
    <row r="880" spans="1:9">
      <c r="A880" s="14">
        <v>11053026</v>
      </c>
      <c r="D880" s="14" t="s">
        <v>935</v>
      </c>
      <c r="E880" s="14" t="s">
        <v>41</v>
      </c>
      <c r="F880" s="14" t="s">
        <v>48</v>
      </c>
      <c r="G880" s="14" t="s">
        <v>9</v>
      </c>
      <c r="H880" s="14" t="s">
        <v>32</v>
      </c>
      <c r="I880" s="14" t="s">
        <v>15</v>
      </c>
    </row>
    <row r="881" spans="1:9">
      <c r="A881" s="14">
        <v>11053034</v>
      </c>
      <c r="D881" s="14" t="s">
        <v>936</v>
      </c>
      <c r="E881" s="14" t="s">
        <v>41</v>
      </c>
      <c r="F881" s="14" t="s">
        <v>44</v>
      </c>
      <c r="G881" s="14" t="s">
        <v>46</v>
      </c>
      <c r="H881" s="14" t="s">
        <v>6</v>
      </c>
    </row>
    <row r="882" spans="1:9">
      <c r="A882" s="14">
        <v>11052207</v>
      </c>
      <c r="D882" s="14" t="s">
        <v>937</v>
      </c>
      <c r="E882" s="14" t="s">
        <v>41</v>
      </c>
      <c r="F882" s="14" t="s">
        <v>48</v>
      </c>
      <c r="G882" s="14" t="s">
        <v>9</v>
      </c>
      <c r="H882" s="14" t="s">
        <v>32</v>
      </c>
      <c r="I882" s="14" t="s">
        <v>15</v>
      </c>
    </row>
    <row r="883" spans="1:9">
      <c r="A883" s="14">
        <v>11053037</v>
      </c>
      <c r="D883" s="14" t="s">
        <v>938</v>
      </c>
      <c r="E883" s="14" t="s">
        <v>41</v>
      </c>
      <c r="F883" s="14" t="s">
        <v>44</v>
      </c>
      <c r="G883" s="14" t="s">
        <v>46</v>
      </c>
      <c r="H883" s="14" t="s">
        <v>6</v>
      </c>
    </row>
    <row r="884" spans="1:9">
      <c r="A884" s="14">
        <v>11053030</v>
      </c>
      <c r="D884" s="14" t="s">
        <v>939</v>
      </c>
      <c r="E884" s="14" t="s">
        <v>41</v>
      </c>
      <c r="F884" s="14" t="s">
        <v>48</v>
      </c>
      <c r="G884" s="14" t="s">
        <v>9</v>
      </c>
      <c r="H884" s="14" t="s">
        <v>32</v>
      </c>
      <c r="I884" s="14" t="s">
        <v>15</v>
      </c>
    </row>
    <row r="885" spans="1:9">
      <c r="A885" s="14">
        <v>11052231</v>
      </c>
      <c r="D885" s="14" t="s">
        <v>940</v>
      </c>
      <c r="E885" s="14" t="s">
        <v>41</v>
      </c>
      <c r="F885" s="14" t="s">
        <v>44</v>
      </c>
      <c r="G885" s="14" t="s">
        <v>46</v>
      </c>
      <c r="H885" s="14" t="s">
        <v>6</v>
      </c>
    </row>
    <row r="886" spans="1:9">
      <c r="A886" s="14">
        <v>11053040</v>
      </c>
      <c r="D886" s="14" t="s">
        <v>941</v>
      </c>
      <c r="E886" s="14" t="s">
        <v>41</v>
      </c>
      <c r="F886" s="14" t="s">
        <v>44</v>
      </c>
      <c r="G886" s="14" t="s">
        <v>46</v>
      </c>
      <c r="H886" s="14" t="s">
        <v>6</v>
      </c>
    </row>
    <row r="887" spans="1:9">
      <c r="A887" s="14">
        <v>11053029</v>
      </c>
      <c r="D887" s="14" t="s">
        <v>190</v>
      </c>
      <c r="E887" s="14" t="s">
        <v>41</v>
      </c>
      <c r="F887" s="14" t="s">
        <v>44</v>
      </c>
      <c r="G887" s="14">
        <v>330</v>
      </c>
      <c r="H887" s="14" t="s">
        <v>6</v>
      </c>
    </row>
    <row r="888" spans="1:9">
      <c r="A888" s="14">
        <v>11053032</v>
      </c>
      <c r="D888" s="14" t="s">
        <v>942</v>
      </c>
      <c r="E888" s="14" t="s">
        <v>41</v>
      </c>
      <c r="F888" s="14" t="s">
        <v>44</v>
      </c>
      <c r="G888" s="14">
        <v>744</v>
      </c>
      <c r="H888" s="14" t="s">
        <v>6</v>
      </c>
    </row>
    <row r="889" spans="1:9">
      <c r="A889" s="14">
        <v>11053043</v>
      </c>
      <c r="D889" s="14" t="s">
        <v>943</v>
      </c>
      <c r="E889" s="14" t="s">
        <v>41</v>
      </c>
      <c r="F889" s="14" t="s">
        <v>44</v>
      </c>
      <c r="G889" s="14" t="s">
        <v>46</v>
      </c>
      <c r="H889" s="14" t="s">
        <v>6</v>
      </c>
    </row>
    <row r="890" spans="1:9">
      <c r="A890" s="14">
        <v>11053038</v>
      </c>
      <c r="D890" s="14" t="s">
        <v>944</v>
      </c>
      <c r="E890" s="14" t="s">
        <v>41</v>
      </c>
      <c r="F890" s="14" t="s">
        <v>44</v>
      </c>
      <c r="G890" s="14">
        <v>744</v>
      </c>
      <c r="H890" s="14" t="s">
        <v>6</v>
      </c>
    </row>
    <row r="891" spans="1:9">
      <c r="A891" s="14">
        <v>11053044</v>
      </c>
      <c r="D891" s="14" t="s">
        <v>945</v>
      </c>
      <c r="E891" s="14" t="s">
        <v>41</v>
      </c>
      <c r="F891" s="14" t="s">
        <v>44</v>
      </c>
      <c r="G891" s="14" t="s">
        <v>46</v>
      </c>
      <c r="H891" s="14" t="s">
        <v>6</v>
      </c>
    </row>
    <row r="892" spans="1:9">
      <c r="A892" s="14">
        <v>11053039</v>
      </c>
      <c r="D892" s="14" t="s">
        <v>946</v>
      </c>
      <c r="E892" s="14" t="s">
        <v>41</v>
      </c>
      <c r="F892" s="14" t="s">
        <v>44</v>
      </c>
      <c r="G892" s="14" t="s">
        <v>46</v>
      </c>
      <c r="H892" s="14" t="s">
        <v>6</v>
      </c>
    </row>
    <row r="893" spans="1:9">
      <c r="A893" s="14">
        <v>11053046</v>
      </c>
      <c r="D893" s="14" t="s">
        <v>947</v>
      </c>
      <c r="E893" s="14" t="s">
        <v>41</v>
      </c>
      <c r="F893" s="14" t="s">
        <v>44</v>
      </c>
      <c r="G893" s="14" t="s">
        <v>46</v>
      </c>
      <c r="H893" s="14" t="s">
        <v>6</v>
      </c>
    </row>
    <row r="894" spans="1:9">
      <c r="A894" s="14">
        <v>11053036</v>
      </c>
      <c r="D894" s="14" t="s">
        <v>948</v>
      </c>
      <c r="E894" s="14" t="s">
        <v>41</v>
      </c>
      <c r="F894" s="14" t="s">
        <v>44</v>
      </c>
      <c r="G894" s="14" t="s">
        <v>46</v>
      </c>
      <c r="H894" s="14" t="s">
        <v>6</v>
      </c>
    </row>
    <row r="895" spans="1:9">
      <c r="A895" s="14">
        <v>11053035</v>
      </c>
      <c r="D895" s="14" t="s">
        <v>949</v>
      </c>
      <c r="E895" s="14" t="s">
        <v>41</v>
      </c>
      <c r="F895" s="14" t="s">
        <v>48</v>
      </c>
      <c r="G895" s="14" t="s">
        <v>46</v>
      </c>
      <c r="H895" s="14" t="s">
        <v>6</v>
      </c>
    </row>
    <row r="896" spans="1:9">
      <c r="A896" s="14">
        <v>11053033</v>
      </c>
      <c r="D896" s="14" t="s">
        <v>950</v>
      </c>
      <c r="E896" s="14" t="s">
        <v>41</v>
      </c>
      <c r="F896" s="14" t="s">
        <v>44</v>
      </c>
      <c r="G896" s="14" t="s">
        <v>46</v>
      </c>
      <c r="H896" s="14" t="s">
        <v>6</v>
      </c>
    </row>
    <row r="897" spans="1:8">
      <c r="A897" s="14">
        <v>11053055</v>
      </c>
      <c r="D897" s="14" t="s">
        <v>951</v>
      </c>
      <c r="E897" s="14" t="s">
        <v>41</v>
      </c>
      <c r="F897" s="14" t="s">
        <v>44</v>
      </c>
      <c r="G897" s="14">
        <v>744</v>
      </c>
      <c r="H897" s="14" t="s">
        <v>6</v>
      </c>
    </row>
    <row r="898" spans="1:8">
      <c r="A898" s="14">
        <v>11053056</v>
      </c>
      <c r="D898" s="14" t="s">
        <v>952</v>
      </c>
      <c r="E898" s="14" t="s">
        <v>41</v>
      </c>
      <c r="F898" s="14" t="s">
        <v>44</v>
      </c>
      <c r="G898" s="14" t="s">
        <v>8</v>
      </c>
      <c r="H898" s="14" t="s">
        <v>6</v>
      </c>
    </row>
    <row r="899" spans="1:8">
      <c r="A899" s="14">
        <v>11053060</v>
      </c>
      <c r="D899" s="14" t="s">
        <v>953</v>
      </c>
      <c r="E899" s="14" t="s">
        <v>41</v>
      </c>
      <c r="F899" s="14" t="s">
        <v>44</v>
      </c>
      <c r="G899" s="14" t="s">
        <v>46</v>
      </c>
      <c r="H899" s="14" t="s">
        <v>6</v>
      </c>
    </row>
    <row r="900" spans="1:8">
      <c r="A900" s="14">
        <v>11053051</v>
      </c>
      <c r="D900" s="14" t="s">
        <v>954</v>
      </c>
      <c r="E900" s="14" t="s">
        <v>41</v>
      </c>
      <c r="F900" s="14" t="s">
        <v>44</v>
      </c>
      <c r="G900" s="14" t="s">
        <v>46</v>
      </c>
      <c r="H900" s="14" t="s">
        <v>6</v>
      </c>
    </row>
    <row r="901" spans="1:8">
      <c r="A901" s="14">
        <v>11053062</v>
      </c>
      <c r="D901" s="14" t="s">
        <v>955</v>
      </c>
      <c r="E901" s="14" t="s">
        <v>41</v>
      </c>
      <c r="F901" s="14" t="s">
        <v>44</v>
      </c>
      <c r="G901" s="14" t="s">
        <v>8</v>
      </c>
      <c r="H901" s="14" t="s">
        <v>6</v>
      </c>
    </row>
    <row r="902" spans="1:8">
      <c r="A902" s="14">
        <v>11053064</v>
      </c>
      <c r="D902" s="14" t="s">
        <v>956</v>
      </c>
      <c r="E902" s="14" t="s">
        <v>41</v>
      </c>
      <c r="F902" s="14" t="s">
        <v>44</v>
      </c>
      <c r="G902" s="14" t="s">
        <v>8</v>
      </c>
      <c r="H902" s="14" t="s">
        <v>6</v>
      </c>
    </row>
    <row r="903" spans="1:8">
      <c r="A903" s="14">
        <v>11053065</v>
      </c>
      <c r="D903" s="14" t="s">
        <v>957</v>
      </c>
      <c r="E903" s="14" t="s">
        <v>41</v>
      </c>
      <c r="F903" s="14" t="s">
        <v>44</v>
      </c>
      <c r="G903" s="14" t="s">
        <v>46</v>
      </c>
      <c r="H903" s="14" t="s">
        <v>6</v>
      </c>
    </row>
    <row r="904" spans="1:8">
      <c r="A904" s="14">
        <v>11052028</v>
      </c>
      <c r="D904" s="14" t="s">
        <v>958</v>
      </c>
      <c r="E904" s="14" t="s">
        <v>41</v>
      </c>
      <c r="F904" s="14" t="s">
        <v>44</v>
      </c>
      <c r="G904" s="14" t="s">
        <v>46</v>
      </c>
      <c r="H904" s="14" t="s">
        <v>6</v>
      </c>
    </row>
    <row r="905" spans="1:8">
      <c r="A905" s="14">
        <v>11053066</v>
      </c>
      <c r="D905" s="14" t="s">
        <v>959</v>
      </c>
      <c r="E905" s="14" t="s">
        <v>41</v>
      </c>
      <c r="F905" s="14" t="s">
        <v>44</v>
      </c>
      <c r="G905" s="14">
        <v>320</v>
      </c>
      <c r="H905" s="14" t="s">
        <v>6</v>
      </c>
    </row>
    <row r="906" spans="1:8">
      <c r="A906" s="14">
        <v>11053155</v>
      </c>
      <c r="D906" s="14" t="s">
        <v>960</v>
      </c>
      <c r="E906" s="14" t="s">
        <v>41</v>
      </c>
      <c r="F906" s="14" t="s">
        <v>44</v>
      </c>
      <c r="G906" s="14" t="s">
        <v>46</v>
      </c>
      <c r="H906" s="14" t="s">
        <v>6</v>
      </c>
    </row>
    <row r="907" spans="1:8">
      <c r="A907" s="14">
        <v>11053158</v>
      </c>
      <c r="D907" s="14" t="s">
        <v>961</v>
      </c>
      <c r="E907" s="14" t="s">
        <v>41</v>
      </c>
      <c r="F907" s="14" t="s">
        <v>44</v>
      </c>
      <c r="G907" s="14" t="s">
        <v>46</v>
      </c>
      <c r="H907" s="14" t="s">
        <v>6</v>
      </c>
    </row>
    <row r="908" spans="1:8">
      <c r="A908" s="14">
        <v>11053177</v>
      </c>
      <c r="D908" s="14" t="s">
        <v>962</v>
      </c>
      <c r="E908" s="14" t="s">
        <v>41</v>
      </c>
      <c r="F908" s="14" t="s">
        <v>44</v>
      </c>
      <c r="G908" s="14">
        <v>741</v>
      </c>
      <c r="H908" s="14" t="s">
        <v>6</v>
      </c>
    </row>
    <row r="909" spans="1:8">
      <c r="A909" s="14">
        <v>11053162</v>
      </c>
      <c r="D909" s="14" t="s">
        <v>963</v>
      </c>
      <c r="E909" s="14" t="s">
        <v>41</v>
      </c>
      <c r="F909" s="14" t="s">
        <v>44</v>
      </c>
      <c r="G909" s="14" t="s">
        <v>46</v>
      </c>
      <c r="H909" s="14" t="s">
        <v>6</v>
      </c>
    </row>
    <row r="910" spans="1:8">
      <c r="A910" s="14">
        <v>11053159</v>
      </c>
      <c r="D910" s="14" t="s">
        <v>964</v>
      </c>
      <c r="E910" s="14" t="s">
        <v>41</v>
      </c>
      <c r="F910" s="14" t="s">
        <v>44</v>
      </c>
      <c r="G910" s="14" t="s">
        <v>46</v>
      </c>
      <c r="H910" s="14" t="s">
        <v>6</v>
      </c>
    </row>
    <row r="911" spans="1:8">
      <c r="A911" s="14">
        <v>11053251</v>
      </c>
      <c r="D911" s="14" t="s">
        <v>965</v>
      </c>
      <c r="E911" s="14" t="s">
        <v>41</v>
      </c>
      <c r="F911" s="14" t="s">
        <v>44</v>
      </c>
      <c r="G911" s="14" t="s">
        <v>8</v>
      </c>
      <c r="H911" s="14" t="s">
        <v>6</v>
      </c>
    </row>
    <row r="912" spans="1:8">
      <c r="A912" s="14">
        <v>11053163</v>
      </c>
      <c r="D912" s="14" t="s">
        <v>966</v>
      </c>
      <c r="E912" s="14" t="s">
        <v>41</v>
      </c>
      <c r="F912" s="14" t="s">
        <v>44</v>
      </c>
      <c r="G912" s="14" t="s">
        <v>8</v>
      </c>
      <c r="H912" s="14" t="s">
        <v>6</v>
      </c>
    </row>
    <row r="913" spans="1:8">
      <c r="A913" s="14">
        <v>11050939</v>
      </c>
      <c r="D913" s="14" t="s">
        <v>967</v>
      </c>
      <c r="E913" s="14" t="s">
        <v>41</v>
      </c>
      <c r="F913" s="14" t="s">
        <v>44</v>
      </c>
      <c r="G913" s="14" t="s">
        <v>46</v>
      </c>
      <c r="H913" s="14" t="s">
        <v>6</v>
      </c>
    </row>
    <row r="914" spans="1:8">
      <c r="A914" s="14">
        <v>11053250</v>
      </c>
      <c r="D914" s="14" t="s">
        <v>968</v>
      </c>
      <c r="E914" s="14" t="s">
        <v>41</v>
      </c>
      <c r="F914" s="14" t="s">
        <v>44</v>
      </c>
      <c r="G914" s="14" t="s">
        <v>8</v>
      </c>
      <c r="H914" s="14" t="s">
        <v>6</v>
      </c>
    </row>
    <row r="915" spans="1:8">
      <c r="A915" s="14">
        <v>11053320</v>
      </c>
      <c r="D915" s="14" t="s">
        <v>969</v>
      </c>
      <c r="E915" s="14" t="s">
        <v>41</v>
      </c>
      <c r="F915" s="14" t="s">
        <v>44</v>
      </c>
      <c r="G915" s="14" t="s">
        <v>46</v>
      </c>
      <c r="H915" s="14" t="s">
        <v>6</v>
      </c>
    </row>
    <row r="916" spans="1:8">
      <c r="A916" s="14">
        <v>11052190</v>
      </c>
      <c r="D916" s="14" t="s">
        <v>970</v>
      </c>
      <c r="E916" s="14" t="s">
        <v>41</v>
      </c>
      <c r="F916" s="14" t="s">
        <v>44</v>
      </c>
      <c r="G916" s="14" t="s">
        <v>46</v>
      </c>
      <c r="H916" s="14" t="s">
        <v>6</v>
      </c>
    </row>
    <row r="917" spans="1:8">
      <c r="A917" s="14">
        <v>11053299</v>
      </c>
      <c r="D917" s="14" t="s">
        <v>971</v>
      </c>
      <c r="E917" s="14" t="s">
        <v>41</v>
      </c>
      <c r="F917" s="14" t="s">
        <v>44</v>
      </c>
      <c r="G917" s="14" t="s">
        <v>46</v>
      </c>
      <c r="H917" s="14" t="s">
        <v>6</v>
      </c>
    </row>
    <row r="918" spans="1:8">
      <c r="A918" s="14">
        <v>11053324</v>
      </c>
      <c r="D918" s="14" t="s">
        <v>972</v>
      </c>
      <c r="E918" s="14" t="s">
        <v>41</v>
      </c>
      <c r="F918" s="14" t="s">
        <v>44</v>
      </c>
      <c r="G918" s="14" t="s">
        <v>46</v>
      </c>
      <c r="H918" s="14" t="s">
        <v>6</v>
      </c>
    </row>
    <row r="919" spans="1:8">
      <c r="A919" s="14">
        <v>11053274</v>
      </c>
      <c r="D919" s="14" t="s">
        <v>973</v>
      </c>
      <c r="E919" s="14" t="s">
        <v>41</v>
      </c>
      <c r="F919" s="14" t="s">
        <v>44</v>
      </c>
      <c r="G919" s="14">
        <v>744</v>
      </c>
      <c r="H919" s="14" t="s">
        <v>6</v>
      </c>
    </row>
    <row r="920" spans="1:8">
      <c r="A920" s="14">
        <v>11053273</v>
      </c>
      <c r="D920" s="14" t="s">
        <v>974</v>
      </c>
      <c r="E920" s="14" t="s">
        <v>41</v>
      </c>
      <c r="F920" s="14" t="s">
        <v>44</v>
      </c>
      <c r="G920" s="14">
        <v>744</v>
      </c>
      <c r="H920" s="14" t="s">
        <v>6</v>
      </c>
    </row>
    <row r="921" spans="1:8">
      <c r="A921" s="14">
        <v>11053272</v>
      </c>
      <c r="D921" s="14" t="s">
        <v>975</v>
      </c>
      <c r="E921" s="14" t="s">
        <v>41</v>
      </c>
      <c r="F921" s="14" t="s">
        <v>44</v>
      </c>
      <c r="G921" s="14" t="s">
        <v>46</v>
      </c>
      <c r="H921" s="14" t="s">
        <v>6</v>
      </c>
    </row>
    <row r="922" spans="1:8">
      <c r="A922" s="14">
        <v>11053314</v>
      </c>
      <c r="D922" s="14" t="s">
        <v>976</v>
      </c>
      <c r="E922" s="14" t="s">
        <v>41</v>
      </c>
      <c r="F922" s="14" t="s">
        <v>44</v>
      </c>
      <c r="G922" s="14" t="s">
        <v>46</v>
      </c>
      <c r="H922" s="14" t="s">
        <v>6</v>
      </c>
    </row>
    <row r="923" spans="1:8">
      <c r="A923" s="14">
        <v>11052492</v>
      </c>
      <c r="D923" s="14" t="s">
        <v>977</v>
      </c>
      <c r="E923" s="14" t="s">
        <v>41</v>
      </c>
      <c r="F923" s="14" t="s">
        <v>44</v>
      </c>
      <c r="G923" s="14" t="s">
        <v>46</v>
      </c>
      <c r="H923" s="14" t="s">
        <v>6</v>
      </c>
    </row>
    <row r="924" spans="1:8">
      <c r="A924" s="14">
        <v>11053321</v>
      </c>
      <c r="D924" s="14" t="s">
        <v>978</v>
      </c>
      <c r="E924" s="14" t="s">
        <v>41</v>
      </c>
      <c r="F924" s="14" t="s">
        <v>44</v>
      </c>
      <c r="G924" s="14" t="s">
        <v>46</v>
      </c>
      <c r="H924" s="14" t="s">
        <v>6</v>
      </c>
    </row>
    <row r="925" spans="1:8">
      <c r="A925" s="14">
        <v>11053275</v>
      </c>
      <c r="D925" s="14" t="s">
        <v>979</v>
      </c>
      <c r="E925" s="14" t="s">
        <v>41</v>
      </c>
      <c r="F925" s="14" t="s">
        <v>44</v>
      </c>
      <c r="G925" s="14">
        <v>744</v>
      </c>
      <c r="H925" s="14" t="s">
        <v>6</v>
      </c>
    </row>
    <row r="926" spans="1:8">
      <c r="A926" s="14">
        <v>11053311</v>
      </c>
      <c r="D926" s="14" t="s">
        <v>980</v>
      </c>
      <c r="E926" s="14" t="s">
        <v>41</v>
      </c>
      <c r="F926" s="14" t="s">
        <v>44</v>
      </c>
      <c r="G926" s="14">
        <v>744</v>
      </c>
      <c r="H926" s="14" t="s">
        <v>6</v>
      </c>
    </row>
    <row r="927" spans="1:8">
      <c r="A927" s="14">
        <v>11053312</v>
      </c>
      <c r="D927" s="14" t="s">
        <v>981</v>
      </c>
      <c r="E927" s="14" t="s">
        <v>41</v>
      </c>
      <c r="F927" s="14" t="s">
        <v>44</v>
      </c>
      <c r="G927" s="14" t="s">
        <v>46</v>
      </c>
      <c r="H927" s="14" t="s">
        <v>6</v>
      </c>
    </row>
    <row r="928" spans="1:8">
      <c r="A928" s="14">
        <v>11053333</v>
      </c>
      <c r="D928" s="14" t="s">
        <v>982</v>
      </c>
      <c r="E928" s="14" t="s">
        <v>41</v>
      </c>
      <c r="F928" s="14" t="s">
        <v>44</v>
      </c>
      <c r="G928" s="14" t="s">
        <v>46</v>
      </c>
      <c r="H928" s="14" t="s">
        <v>6</v>
      </c>
    </row>
    <row r="929" spans="1:8">
      <c r="A929" s="14">
        <v>11053322</v>
      </c>
      <c r="D929" s="14" t="s">
        <v>983</v>
      </c>
      <c r="E929" s="14" t="s">
        <v>41</v>
      </c>
      <c r="F929" s="14" t="s">
        <v>44</v>
      </c>
      <c r="G929" s="14" t="s">
        <v>46</v>
      </c>
      <c r="H929" s="14" t="s">
        <v>6</v>
      </c>
    </row>
    <row r="930" spans="1:8">
      <c r="A930" s="14">
        <v>11053319</v>
      </c>
      <c r="D930" s="14" t="s">
        <v>984</v>
      </c>
      <c r="E930" s="14" t="s">
        <v>41</v>
      </c>
      <c r="F930" s="14" t="s">
        <v>44</v>
      </c>
      <c r="G930" s="14" t="s">
        <v>46</v>
      </c>
      <c r="H930" s="14" t="s">
        <v>6</v>
      </c>
    </row>
    <row r="931" spans="1:8">
      <c r="A931" s="14">
        <v>11051461</v>
      </c>
      <c r="D931" s="14" t="s">
        <v>985</v>
      </c>
      <c r="E931" s="14" t="s">
        <v>41</v>
      </c>
      <c r="F931" s="14" t="s">
        <v>44</v>
      </c>
      <c r="G931" s="14" t="s">
        <v>8</v>
      </c>
      <c r="H931" s="14" t="s">
        <v>6</v>
      </c>
    </row>
    <row r="932" spans="1:8">
      <c r="A932" s="14">
        <v>11053327</v>
      </c>
      <c r="D932" s="14" t="s">
        <v>986</v>
      </c>
      <c r="E932" s="14" t="s">
        <v>41</v>
      </c>
      <c r="F932" s="14" t="s">
        <v>44</v>
      </c>
      <c r="G932" s="14">
        <v>744</v>
      </c>
      <c r="H932" s="14" t="s">
        <v>6</v>
      </c>
    </row>
    <row r="933" spans="1:8">
      <c r="A933" s="14">
        <v>11053325</v>
      </c>
      <c r="D933" s="14" t="s">
        <v>987</v>
      </c>
      <c r="E933" s="14" t="s">
        <v>41</v>
      </c>
      <c r="F933" s="14" t="s">
        <v>44</v>
      </c>
      <c r="G933" s="14" t="s">
        <v>46</v>
      </c>
      <c r="H933" s="14" t="s">
        <v>6</v>
      </c>
    </row>
    <row r="934" spans="1:8">
      <c r="A934" s="14">
        <v>11052170</v>
      </c>
      <c r="D934" s="14" t="s">
        <v>988</v>
      </c>
      <c r="E934" s="14" t="s">
        <v>41</v>
      </c>
      <c r="F934" s="14" t="s">
        <v>44</v>
      </c>
      <c r="G934" s="14" t="s">
        <v>46</v>
      </c>
      <c r="H934" s="14" t="s">
        <v>6</v>
      </c>
    </row>
    <row r="935" spans="1:8">
      <c r="A935" s="14">
        <v>11051211</v>
      </c>
      <c r="D935" s="14" t="s">
        <v>989</v>
      </c>
      <c r="E935" s="14" t="s">
        <v>41</v>
      </c>
      <c r="F935" s="14" t="s">
        <v>44</v>
      </c>
      <c r="G935" s="14" t="s">
        <v>46</v>
      </c>
      <c r="H935" s="14" t="s">
        <v>6</v>
      </c>
    </row>
    <row r="936" spans="1:8">
      <c r="A936" s="14">
        <v>11053336</v>
      </c>
      <c r="D936" s="14" t="s">
        <v>990</v>
      </c>
      <c r="E936" s="14" t="s">
        <v>41</v>
      </c>
      <c r="F936" s="14" t="s">
        <v>44</v>
      </c>
      <c r="G936" s="14" t="s">
        <v>46</v>
      </c>
      <c r="H936" s="14" t="s">
        <v>6</v>
      </c>
    </row>
    <row r="937" spans="1:8">
      <c r="A937" s="14">
        <v>11053331</v>
      </c>
      <c r="D937" s="14" t="s">
        <v>991</v>
      </c>
      <c r="E937" s="14" t="s">
        <v>41</v>
      </c>
      <c r="F937" s="14" t="s">
        <v>44</v>
      </c>
      <c r="G937" s="14" t="s">
        <v>46</v>
      </c>
      <c r="H937" s="14" t="s">
        <v>6</v>
      </c>
    </row>
    <row r="938" spans="1:8">
      <c r="A938" s="14">
        <v>11053328</v>
      </c>
      <c r="D938" s="14" t="s">
        <v>992</v>
      </c>
      <c r="E938" s="14" t="s">
        <v>41</v>
      </c>
      <c r="F938" s="14" t="s">
        <v>44</v>
      </c>
      <c r="G938" s="14">
        <v>330</v>
      </c>
      <c r="H938" s="14" t="s">
        <v>6</v>
      </c>
    </row>
    <row r="939" spans="1:8">
      <c r="A939" s="14">
        <v>11053343</v>
      </c>
      <c r="D939" s="14" t="s">
        <v>993</v>
      </c>
      <c r="E939" s="14" t="s">
        <v>41</v>
      </c>
      <c r="F939" s="14" t="s">
        <v>44</v>
      </c>
      <c r="G939" s="14">
        <v>330</v>
      </c>
      <c r="H939" s="14" t="s">
        <v>6</v>
      </c>
    </row>
    <row r="940" spans="1:8">
      <c r="A940" s="14">
        <v>11051844</v>
      </c>
      <c r="D940" s="14" t="s">
        <v>994</v>
      </c>
      <c r="E940" s="14" t="s">
        <v>41</v>
      </c>
      <c r="F940" s="14" t="s">
        <v>44</v>
      </c>
      <c r="G940" s="14">
        <v>330</v>
      </c>
      <c r="H940" s="14" t="s">
        <v>6</v>
      </c>
    </row>
    <row r="941" spans="1:8">
      <c r="A941" s="14">
        <v>11053332</v>
      </c>
      <c r="D941" s="14" t="s">
        <v>995</v>
      </c>
      <c r="E941" s="14" t="s">
        <v>41</v>
      </c>
      <c r="F941" s="14" t="s">
        <v>44</v>
      </c>
      <c r="G941" s="14" t="s">
        <v>46</v>
      </c>
      <c r="H941" s="14" t="s">
        <v>6</v>
      </c>
    </row>
    <row r="942" spans="1:8">
      <c r="A942" s="14">
        <v>11053340</v>
      </c>
      <c r="D942" s="14" t="s">
        <v>996</v>
      </c>
      <c r="E942" s="14" t="s">
        <v>41</v>
      </c>
      <c r="F942" s="14" t="s">
        <v>48</v>
      </c>
      <c r="G942" s="14" t="s">
        <v>46</v>
      </c>
      <c r="H942" s="14" t="s">
        <v>6</v>
      </c>
    </row>
    <row r="943" spans="1:8">
      <c r="A943" s="14">
        <v>11053337</v>
      </c>
      <c r="D943" s="14" t="s">
        <v>997</v>
      </c>
      <c r="E943" s="14" t="s">
        <v>41</v>
      </c>
      <c r="F943" s="14" t="s">
        <v>44</v>
      </c>
      <c r="G943" s="14">
        <v>330</v>
      </c>
      <c r="H943" s="14" t="s">
        <v>6</v>
      </c>
    </row>
    <row r="944" spans="1:8">
      <c r="A944" s="14">
        <v>11053335</v>
      </c>
      <c r="D944" s="14" t="s">
        <v>998</v>
      </c>
      <c r="E944" s="14" t="s">
        <v>41</v>
      </c>
      <c r="F944" s="14" t="s">
        <v>44</v>
      </c>
      <c r="G944" s="14" t="s">
        <v>46</v>
      </c>
      <c r="H944" s="14" t="s">
        <v>6</v>
      </c>
    </row>
    <row r="945" spans="1:9">
      <c r="A945" s="14">
        <v>11053341</v>
      </c>
      <c r="D945" s="14" t="s">
        <v>999</v>
      </c>
      <c r="E945" s="14" t="s">
        <v>41</v>
      </c>
      <c r="F945" s="14" t="s">
        <v>44</v>
      </c>
      <c r="G945" s="14" t="s">
        <v>46</v>
      </c>
      <c r="H945" s="14" t="s">
        <v>6</v>
      </c>
    </row>
    <row r="946" spans="1:9">
      <c r="A946" s="14">
        <v>11053338</v>
      </c>
      <c r="D946" s="14" t="s">
        <v>1000</v>
      </c>
      <c r="E946" s="14" t="s">
        <v>41</v>
      </c>
      <c r="F946" s="14" t="s">
        <v>44</v>
      </c>
      <c r="G946" s="14">
        <v>330</v>
      </c>
      <c r="H946" s="14" t="s">
        <v>6</v>
      </c>
    </row>
    <row r="947" spans="1:9">
      <c r="A947" s="14">
        <v>11053334</v>
      </c>
      <c r="D947" s="14" t="s">
        <v>1001</v>
      </c>
      <c r="E947" s="14" t="s">
        <v>41</v>
      </c>
      <c r="F947" s="14" t="s">
        <v>48</v>
      </c>
      <c r="G947" s="14" t="s">
        <v>46</v>
      </c>
      <c r="H947" s="14" t="s">
        <v>6</v>
      </c>
    </row>
    <row r="948" spans="1:9">
      <c r="A948" s="14">
        <v>11052268</v>
      </c>
      <c r="D948" s="14" t="s">
        <v>1002</v>
      </c>
      <c r="E948" s="14" t="s">
        <v>41</v>
      </c>
      <c r="F948" s="14" t="s">
        <v>44</v>
      </c>
      <c r="G948" s="14">
        <v>330</v>
      </c>
      <c r="H948" s="14" t="s">
        <v>6</v>
      </c>
    </row>
    <row r="949" spans="1:9">
      <c r="A949" s="14">
        <v>11052680</v>
      </c>
      <c r="D949" s="14" t="s">
        <v>1003</v>
      </c>
      <c r="E949" s="14" t="s">
        <v>41</v>
      </c>
      <c r="F949" s="14" t="s">
        <v>44</v>
      </c>
      <c r="G949" s="14">
        <v>330</v>
      </c>
      <c r="H949" s="14" t="s">
        <v>6</v>
      </c>
    </row>
    <row r="950" spans="1:9">
      <c r="A950" s="14">
        <v>17000698</v>
      </c>
      <c r="D950" s="14" t="s">
        <v>1004</v>
      </c>
      <c r="E950" s="14" t="s">
        <v>30</v>
      </c>
      <c r="F950" s="14" t="s">
        <v>36</v>
      </c>
      <c r="G950" s="14" t="s">
        <v>288</v>
      </c>
      <c r="H950" s="14" t="s">
        <v>6</v>
      </c>
      <c r="I950" s="14" t="s">
        <v>33</v>
      </c>
    </row>
    <row r="951" spans="1:9">
      <c r="A951" s="14">
        <v>11052007</v>
      </c>
      <c r="D951" s="14" t="s">
        <v>1005</v>
      </c>
      <c r="E951" s="14" t="s">
        <v>41</v>
      </c>
      <c r="F951" s="14" t="s">
        <v>44</v>
      </c>
      <c r="G951" s="14">
        <v>330</v>
      </c>
      <c r="H951" s="14" t="s">
        <v>6</v>
      </c>
    </row>
    <row r="952" spans="1:9">
      <c r="A952" s="14">
        <v>11053345</v>
      </c>
      <c r="D952" s="14" t="s">
        <v>1006</v>
      </c>
      <c r="E952" s="14" t="s">
        <v>41</v>
      </c>
      <c r="F952" s="14" t="s">
        <v>44</v>
      </c>
      <c r="G952" s="14" t="s">
        <v>46</v>
      </c>
      <c r="H952" s="14" t="s">
        <v>6</v>
      </c>
    </row>
    <row r="953" spans="1:9">
      <c r="A953" s="14">
        <v>17000699</v>
      </c>
      <c r="D953" s="14" t="s">
        <v>1007</v>
      </c>
      <c r="E953" s="14" t="s">
        <v>30</v>
      </c>
      <c r="F953" s="14" t="s">
        <v>36</v>
      </c>
      <c r="G953" s="14" t="s">
        <v>288</v>
      </c>
      <c r="H953" s="14" t="s">
        <v>6</v>
      </c>
      <c r="I953" s="14" t="s">
        <v>33</v>
      </c>
    </row>
    <row r="954" spans="1:9">
      <c r="A954" s="14">
        <v>11052563</v>
      </c>
      <c r="D954" s="14" t="s">
        <v>1008</v>
      </c>
      <c r="E954" s="14" t="s">
        <v>41</v>
      </c>
      <c r="F954" s="14" t="s">
        <v>44</v>
      </c>
      <c r="G954" s="14">
        <v>744</v>
      </c>
      <c r="H954" s="14" t="s">
        <v>6</v>
      </c>
    </row>
    <row r="955" spans="1:9">
      <c r="A955" s="14">
        <v>11053359</v>
      </c>
      <c r="D955" s="14" t="s">
        <v>1009</v>
      </c>
      <c r="E955" s="14" t="s">
        <v>41</v>
      </c>
      <c r="F955" s="14" t="s">
        <v>44</v>
      </c>
      <c r="G955" s="14">
        <v>744</v>
      </c>
      <c r="H955" s="14" t="s">
        <v>6</v>
      </c>
    </row>
    <row r="956" spans="1:9">
      <c r="A956" s="14">
        <v>11053391</v>
      </c>
      <c r="D956" s="14" t="s">
        <v>1010</v>
      </c>
      <c r="E956" s="14" t="s">
        <v>41</v>
      </c>
      <c r="F956" s="14" t="s">
        <v>44</v>
      </c>
      <c r="G956" s="14">
        <v>744</v>
      </c>
      <c r="H956" s="14" t="s">
        <v>6</v>
      </c>
    </row>
    <row r="957" spans="1:9">
      <c r="A957" s="14">
        <v>11053396</v>
      </c>
      <c r="D957" s="14" t="s">
        <v>1011</v>
      </c>
      <c r="E957" s="14" t="s">
        <v>41</v>
      </c>
      <c r="F957" s="14" t="s">
        <v>44</v>
      </c>
      <c r="G957" s="14">
        <v>744</v>
      </c>
      <c r="H957" s="14" t="s">
        <v>6</v>
      </c>
    </row>
    <row r="958" spans="1:9">
      <c r="A958" s="14">
        <v>11053484</v>
      </c>
      <c r="D958" s="14" t="s">
        <v>1012</v>
      </c>
      <c r="E958" s="14" t="s">
        <v>41</v>
      </c>
      <c r="F958" s="14" t="s">
        <v>44</v>
      </c>
      <c r="G958" s="14">
        <v>320</v>
      </c>
      <c r="H958" s="14" t="s">
        <v>6</v>
      </c>
    </row>
    <row r="959" spans="1:9">
      <c r="A959" s="14">
        <v>11053394</v>
      </c>
      <c r="D959" s="14" t="s">
        <v>1013</v>
      </c>
      <c r="E959" s="14" t="s">
        <v>41</v>
      </c>
      <c r="F959" s="14" t="s">
        <v>44</v>
      </c>
      <c r="G959" s="14">
        <v>744</v>
      </c>
      <c r="H959" s="14" t="s">
        <v>6</v>
      </c>
    </row>
    <row r="960" spans="1:9">
      <c r="A960" s="14">
        <v>11053393</v>
      </c>
      <c r="D960" s="14" t="s">
        <v>1014</v>
      </c>
      <c r="E960" s="14" t="s">
        <v>41</v>
      </c>
      <c r="F960" s="14" t="s">
        <v>44</v>
      </c>
      <c r="G960" s="14" t="s">
        <v>8</v>
      </c>
      <c r="H960" s="14" t="s">
        <v>6</v>
      </c>
    </row>
    <row r="961" spans="1:8">
      <c r="A961" s="14">
        <v>11053395</v>
      </c>
      <c r="D961" s="14" t="s">
        <v>1015</v>
      </c>
      <c r="E961" s="14" t="s">
        <v>41</v>
      </c>
      <c r="F961" s="14" t="s">
        <v>44</v>
      </c>
      <c r="G961" s="14" t="s">
        <v>8</v>
      </c>
      <c r="H961" s="14" t="s">
        <v>6</v>
      </c>
    </row>
    <row r="962" spans="1:8">
      <c r="A962" s="14">
        <v>11053437</v>
      </c>
      <c r="D962" s="14" t="s">
        <v>1016</v>
      </c>
      <c r="E962" s="14" t="s">
        <v>41</v>
      </c>
      <c r="F962" s="14" t="s">
        <v>44</v>
      </c>
      <c r="G962" s="14" t="s">
        <v>8</v>
      </c>
      <c r="H962" s="14" t="s">
        <v>6</v>
      </c>
    </row>
    <row r="963" spans="1:8">
      <c r="A963" s="14">
        <v>11053438</v>
      </c>
      <c r="D963" s="14" t="s">
        <v>1017</v>
      </c>
      <c r="E963" s="14" t="s">
        <v>41</v>
      </c>
      <c r="F963" s="14" t="s">
        <v>44</v>
      </c>
      <c r="G963" s="14" t="s">
        <v>46</v>
      </c>
      <c r="H963" s="14" t="s">
        <v>6</v>
      </c>
    </row>
    <row r="964" spans="1:8">
      <c r="A964" s="14">
        <v>11053504</v>
      </c>
      <c r="D964" s="14" t="s">
        <v>1018</v>
      </c>
      <c r="E964" s="14" t="s">
        <v>41</v>
      </c>
      <c r="F964" s="14" t="s">
        <v>44</v>
      </c>
      <c r="G964" s="14">
        <v>744</v>
      </c>
      <c r="H964" s="14" t="s">
        <v>6</v>
      </c>
    </row>
    <row r="965" spans="1:8">
      <c r="A965" s="14">
        <v>11053505</v>
      </c>
      <c r="D965" s="14" t="s">
        <v>1019</v>
      </c>
      <c r="E965" s="14" t="s">
        <v>41</v>
      </c>
      <c r="F965" s="14" t="s">
        <v>44</v>
      </c>
      <c r="G965" s="14">
        <v>744</v>
      </c>
      <c r="H965" s="14" t="s">
        <v>6</v>
      </c>
    </row>
    <row r="966" spans="1:8">
      <c r="A966" s="14">
        <v>11053508</v>
      </c>
      <c r="C966" s="14" t="s">
        <v>14</v>
      </c>
      <c r="D966" s="14" t="s">
        <v>1020</v>
      </c>
      <c r="E966" s="14" t="s">
        <v>41</v>
      </c>
      <c r="F966" s="14" t="s">
        <v>48</v>
      </c>
      <c r="G966" s="14" t="s">
        <v>46</v>
      </c>
      <c r="H966" s="14" t="s">
        <v>6</v>
      </c>
    </row>
    <row r="967" spans="1:8">
      <c r="A967" s="14">
        <v>11053506</v>
      </c>
      <c r="D967" s="14" t="s">
        <v>1021</v>
      </c>
      <c r="E967" s="14" t="s">
        <v>41</v>
      </c>
      <c r="F967" s="14" t="s">
        <v>44</v>
      </c>
      <c r="G967" s="14" t="s">
        <v>46</v>
      </c>
      <c r="H967" s="14" t="s">
        <v>6</v>
      </c>
    </row>
    <row r="968" spans="1:8">
      <c r="A968" s="14">
        <v>11053512</v>
      </c>
      <c r="D968" s="14" t="s">
        <v>1022</v>
      </c>
      <c r="E968" s="14" t="s">
        <v>41</v>
      </c>
      <c r="F968" s="14" t="s">
        <v>44</v>
      </c>
      <c r="G968" s="14" t="s">
        <v>46</v>
      </c>
      <c r="H968" s="14" t="s">
        <v>6</v>
      </c>
    </row>
    <row r="969" spans="1:8">
      <c r="A969" s="14">
        <v>11053510</v>
      </c>
      <c r="D969" s="14" t="s">
        <v>1023</v>
      </c>
      <c r="E969" s="14" t="s">
        <v>41</v>
      </c>
      <c r="F969" s="14" t="s">
        <v>44</v>
      </c>
      <c r="G969" s="14" t="s">
        <v>46</v>
      </c>
      <c r="H969" s="14" t="s">
        <v>6</v>
      </c>
    </row>
    <row r="970" spans="1:8">
      <c r="A970" s="14">
        <v>11053509</v>
      </c>
      <c r="D970" s="14" t="s">
        <v>1024</v>
      </c>
      <c r="E970" s="14" t="s">
        <v>41</v>
      </c>
      <c r="F970" s="14" t="s">
        <v>44</v>
      </c>
      <c r="G970" s="14" t="s">
        <v>46</v>
      </c>
      <c r="H970" s="14" t="s">
        <v>6</v>
      </c>
    </row>
    <row r="971" spans="1:8">
      <c r="A971" s="14">
        <v>11053511</v>
      </c>
      <c r="D971" s="14" t="s">
        <v>1025</v>
      </c>
      <c r="E971" s="14" t="s">
        <v>41</v>
      </c>
      <c r="F971" s="14" t="s">
        <v>44</v>
      </c>
      <c r="G971" s="14" t="s">
        <v>46</v>
      </c>
      <c r="H971" s="14" t="s">
        <v>6</v>
      </c>
    </row>
    <row r="972" spans="1:8">
      <c r="A972" s="14">
        <v>11053659</v>
      </c>
      <c r="D972" s="14" t="s">
        <v>1026</v>
      </c>
      <c r="E972" s="14" t="s">
        <v>41</v>
      </c>
      <c r="F972" s="14" t="s">
        <v>44</v>
      </c>
      <c r="G972" s="14">
        <v>744</v>
      </c>
      <c r="H972" s="14" t="s">
        <v>6</v>
      </c>
    </row>
    <row r="973" spans="1:8">
      <c r="A973" s="14">
        <v>11053532</v>
      </c>
      <c r="D973" s="14" t="s">
        <v>1027</v>
      </c>
      <c r="E973" s="14" t="s">
        <v>41</v>
      </c>
      <c r="F973" s="14" t="s">
        <v>44</v>
      </c>
      <c r="G973" s="14" t="s">
        <v>8</v>
      </c>
      <c r="H973" s="14" t="s">
        <v>6</v>
      </c>
    </row>
    <row r="974" spans="1:8">
      <c r="A974" s="14">
        <v>11053533</v>
      </c>
      <c r="D974" s="14" t="s">
        <v>1028</v>
      </c>
      <c r="E974" s="14" t="s">
        <v>41</v>
      </c>
      <c r="F974" s="14" t="s">
        <v>44</v>
      </c>
      <c r="G974" s="14" t="s">
        <v>46</v>
      </c>
      <c r="H974" s="14" t="s">
        <v>6</v>
      </c>
    </row>
    <row r="975" spans="1:8">
      <c r="A975" s="14">
        <v>11053547</v>
      </c>
      <c r="D975" s="14" t="s">
        <v>1029</v>
      </c>
      <c r="E975" s="14" t="s">
        <v>41</v>
      </c>
      <c r="F975" s="14" t="s">
        <v>44</v>
      </c>
      <c r="G975" s="14">
        <v>744</v>
      </c>
      <c r="H975" s="14" t="s">
        <v>6</v>
      </c>
    </row>
    <row r="976" spans="1:8">
      <c r="A976" s="14">
        <v>11052750</v>
      </c>
      <c r="D976" s="14" t="s">
        <v>1030</v>
      </c>
      <c r="E976" s="14" t="s">
        <v>41</v>
      </c>
      <c r="F976" s="14" t="s">
        <v>44</v>
      </c>
      <c r="G976" s="14" t="s">
        <v>46</v>
      </c>
      <c r="H976" s="14" t="s">
        <v>6</v>
      </c>
    </row>
    <row r="977" spans="1:9">
      <c r="A977" s="14">
        <v>11053548</v>
      </c>
      <c r="D977" s="14" t="s">
        <v>1031</v>
      </c>
      <c r="E977" s="14" t="s">
        <v>41</v>
      </c>
      <c r="F977" s="14" t="s">
        <v>48</v>
      </c>
      <c r="G977" s="14" t="s">
        <v>46</v>
      </c>
      <c r="H977" s="14" t="s">
        <v>6</v>
      </c>
    </row>
    <row r="978" spans="1:9">
      <c r="A978" s="14">
        <v>11053549</v>
      </c>
      <c r="D978" s="14" t="s">
        <v>1032</v>
      </c>
      <c r="E978" s="14" t="s">
        <v>41</v>
      </c>
      <c r="F978" s="14" t="s">
        <v>44</v>
      </c>
      <c r="G978" s="14" t="s">
        <v>46</v>
      </c>
      <c r="H978" s="14" t="s">
        <v>6</v>
      </c>
    </row>
    <row r="979" spans="1:9">
      <c r="A979" s="14">
        <v>11053550</v>
      </c>
      <c r="D979" s="14" t="s">
        <v>1033</v>
      </c>
      <c r="E979" s="14" t="s">
        <v>41</v>
      </c>
      <c r="F979" s="14" t="s">
        <v>44</v>
      </c>
      <c r="G979" s="14" t="s">
        <v>8</v>
      </c>
      <c r="H979" s="14" t="s">
        <v>6</v>
      </c>
    </row>
    <row r="980" spans="1:9">
      <c r="A980" s="14">
        <v>11053551</v>
      </c>
      <c r="D980" s="14" t="s">
        <v>1034</v>
      </c>
      <c r="E980" s="14" t="s">
        <v>41</v>
      </c>
      <c r="F980" s="14" t="s">
        <v>44</v>
      </c>
      <c r="G980" s="14" t="s">
        <v>8</v>
      </c>
      <c r="H980" s="14" t="s">
        <v>6</v>
      </c>
    </row>
    <row r="981" spans="1:9">
      <c r="A981" s="14">
        <v>11052135</v>
      </c>
      <c r="D981" s="14" t="s">
        <v>1035</v>
      </c>
      <c r="E981" s="14" t="s">
        <v>41</v>
      </c>
      <c r="F981" s="14" t="s">
        <v>48</v>
      </c>
      <c r="G981" s="14" t="s">
        <v>9</v>
      </c>
      <c r="H981" s="14" t="s">
        <v>6</v>
      </c>
      <c r="I981" s="14" t="s">
        <v>15</v>
      </c>
    </row>
    <row r="982" spans="1:9">
      <c r="A982" s="14">
        <v>11053620</v>
      </c>
      <c r="D982" s="14" t="s">
        <v>1036</v>
      </c>
      <c r="E982" s="14" t="s">
        <v>41</v>
      </c>
      <c r="F982" s="14" t="s">
        <v>48</v>
      </c>
      <c r="G982" s="14">
        <v>320</v>
      </c>
      <c r="H982" s="14" t="s">
        <v>6</v>
      </c>
    </row>
    <row r="983" spans="1:9">
      <c r="A983" s="14">
        <v>11053677</v>
      </c>
      <c r="D983" s="14" t="s">
        <v>1037</v>
      </c>
      <c r="E983" s="14" t="s">
        <v>111</v>
      </c>
      <c r="F983" s="14" t="s">
        <v>48</v>
      </c>
      <c r="G983" s="14" t="s">
        <v>46</v>
      </c>
      <c r="H983" s="14" t="s">
        <v>6</v>
      </c>
    </row>
    <row r="984" spans="1:9">
      <c r="A984" s="14">
        <v>11053680</v>
      </c>
      <c r="D984" s="14" t="s">
        <v>1038</v>
      </c>
      <c r="E984" s="14" t="s">
        <v>41</v>
      </c>
      <c r="F984" s="14" t="s">
        <v>44</v>
      </c>
      <c r="G984" s="14" t="s">
        <v>46</v>
      </c>
      <c r="H984" s="14" t="s">
        <v>6</v>
      </c>
    </row>
    <row r="985" spans="1:9">
      <c r="A985" s="14">
        <v>17000701</v>
      </c>
      <c r="D985" s="14" t="s">
        <v>1039</v>
      </c>
      <c r="E985" s="14" t="s">
        <v>30</v>
      </c>
      <c r="F985" s="14" t="s">
        <v>36</v>
      </c>
      <c r="G985" s="14" t="s">
        <v>288</v>
      </c>
      <c r="H985" s="14" t="s">
        <v>6</v>
      </c>
      <c r="I985" s="14" t="s">
        <v>33</v>
      </c>
    </row>
    <row r="986" spans="1:9">
      <c r="A986" s="14">
        <v>11052322</v>
      </c>
      <c r="D986" s="14" t="s">
        <v>1040</v>
      </c>
      <c r="E986" s="14" t="s">
        <v>41</v>
      </c>
      <c r="F986" s="14" t="s">
        <v>44</v>
      </c>
      <c r="G986" s="14">
        <v>744</v>
      </c>
      <c r="H986" s="14" t="s">
        <v>6</v>
      </c>
    </row>
    <row r="987" spans="1:9">
      <c r="A987" s="14">
        <v>11053681</v>
      </c>
      <c r="D987" s="14" t="s">
        <v>1041</v>
      </c>
      <c r="E987" s="14" t="s">
        <v>41</v>
      </c>
      <c r="F987" s="14" t="s">
        <v>44</v>
      </c>
      <c r="G987" s="14">
        <v>744</v>
      </c>
      <c r="H987" s="14" t="s">
        <v>6</v>
      </c>
    </row>
    <row r="988" spans="1:9">
      <c r="A988" s="14">
        <v>11051490</v>
      </c>
      <c r="D988" s="14" t="s">
        <v>1042</v>
      </c>
      <c r="E988" s="14" t="s">
        <v>41</v>
      </c>
      <c r="F988" s="14" t="s">
        <v>44</v>
      </c>
      <c r="G988" s="14">
        <v>744</v>
      </c>
      <c r="H988" s="14" t="s">
        <v>6</v>
      </c>
    </row>
    <row r="989" spans="1:9">
      <c r="A989" s="14">
        <v>11053683</v>
      </c>
      <c r="D989" s="14" t="s">
        <v>1043</v>
      </c>
      <c r="E989" s="14" t="s">
        <v>41</v>
      </c>
      <c r="F989" s="14" t="s">
        <v>48</v>
      </c>
      <c r="G989" s="14">
        <v>330</v>
      </c>
      <c r="H989" s="14" t="s">
        <v>6</v>
      </c>
    </row>
    <row r="990" spans="1:9">
      <c r="A990" s="14">
        <v>11053685</v>
      </c>
      <c r="D990" s="14" t="s">
        <v>1044</v>
      </c>
      <c r="E990" s="14" t="s">
        <v>41</v>
      </c>
      <c r="F990" s="14" t="s">
        <v>44</v>
      </c>
      <c r="G990" s="14">
        <v>330</v>
      </c>
      <c r="H990" s="14" t="s">
        <v>6</v>
      </c>
    </row>
    <row r="991" spans="1:9">
      <c r="A991" s="14">
        <v>11053682</v>
      </c>
      <c r="D991" s="14" t="s">
        <v>1045</v>
      </c>
      <c r="E991" s="14" t="s">
        <v>41</v>
      </c>
      <c r="F991" s="14" t="s">
        <v>44</v>
      </c>
      <c r="G991" s="14">
        <v>330</v>
      </c>
      <c r="H991" s="14" t="s">
        <v>6</v>
      </c>
    </row>
    <row r="992" spans="1:9">
      <c r="A992" s="14">
        <v>11053688</v>
      </c>
      <c r="D992" s="14" t="s">
        <v>1046</v>
      </c>
      <c r="E992" s="14" t="s">
        <v>41</v>
      </c>
      <c r="F992" s="14" t="s">
        <v>44</v>
      </c>
      <c r="G992" s="14" t="s">
        <v>46</v>
      </c>
      <c r="H992" s="14" t="s">
        <v>6</v>
      </c>
    </row>
    <row r="993" spans="1:9">
      <c r="A993" s="14">
        <v>11051805</v>
      </c>
      <c r="D993" s="14" t="s">
        <v>1047</v>
      </c>
      <c r="E993" s="14" t="s">
        <v>41</v>
      </c>
      <c r="F993" s="14" t="s">
        <v>44</v>
      </c>
      <c r="G993" s="14" t="s">
        <v>46</v>
      </c>
      <c r="H993" s="14" t="s">
        <v>6</v>
      </c>
    </row>
    <row r="994" spans="1:9">
      <c r="A994" s="14">
        <v>11053793</v>
      </c>
      <c r="D994" s="14" t="s">
        <v>1048</v>
      </c>
      <c r="E994" s="14" t="s">
        <v>41</v>
      </c>
      <c r="F994" s="14" t="s">
        <v>44</v>
      </c>
      <c r="G994" s="14">
        <v>330</v>
      </c>
      <c r="H994" s="14" t="s">
        <v>6</v>
      </c>
    </row>
    <row r="995" spans="1:9">
      <c r="A995" s="14">
        <v>11052022</v>
      </c>
      <c r="D995" s="14" t="s">
        <v>1049</v>
      </c>
      <c r="E995" s="14" t="s">
        <v>41</v>
      </c>
      <c r="F995" s="14" t="s">
        <v>44</v>
      </c>
      <c r="G995" s="14" t="s">
        <v>46</v>
      </c>
      <c r="H995" s="14" t="s">
        <v>6</v>
      </c>
    </row>
    <row r="996" spans="1:9">
      <c r="A996" s="14">
        <v>11052023</v>
      </c>
      <c r="D996" s="14" t="s">
        <v>1050</v>
      </c>
      <c r="E996" s="14" t="s">
        <v>41</v>
      </c>
      <c r="F996" s="14" t="s">
        <v>44</v>
      </c>
      <c r="G996" s="14" t="s">
        <v>46</v>
      </c>
      <c r="H996" s="14" t="s">
        <v>6</v>
      </c>
    </row>
    <row r="997" spans="1:9">
      <c r="A997" s="14">
        <v>11051952</v>
      </c>
      <c r="D997" s="14" t="s">
        <v>1051</v>
      </c>
      <c r="E997" s="14" t="s">
        <v>41</v>
      </c>
      <c r="F997" s="14" t="s">
        <v>44</v>
      </c>
      <c r="G997" s="14" t="s">
        <v>46</v>
      </c>
      <c r="H997" s="14" t="s">
        <v>6</v>
      </c>
    </row>
    <row r="998" spans="1:9">
      <c r="A998" s="14">
        <v>11053821</v>
      </c>
      <c r="D998" s="14" t="s">
        <v>1052</v>
      </c>
      <c r="E998" s="14" t="s">
        <v>41</v>
      </c>
      <c r="F998" s="14" t="s">
        <v>44</v>
      </c>
      <c r="G998" s="14" t="s">
        <v>46</v>
      </c>
      <c r="H998" s="14" t="s">
        <v>6</v>
      </c>
    </row>
    <row r="999" spans="1:9">
      <c r="A999" s="14">
        <v>11052785</v>
      </c>
      <c r="D999" s="14" t="s">
        <v>1053</v>
      </c>
      <c r="E999" s="14" t="s">
        <v>41</v>
      </c>
      <c r="F999" s="14" t="s">
        <v>44</v>
      </c>
      <c r="G999" s="14" t="s">
        <v>46</v>
      </c>
      <c r="H999" s="14" t="s">
        <v>6</v>
      </c>
    </row>
    <row r="1000" spans="1:9">
      <c r="A1000" s="14">
        <v>11051919</v>
      </c>
      <c r="D1000" s="14" t="s">
        <v>1054</v>
      </c>
      <c r="E1000" s="14" t="s">
        <v>41</v>
      </c>
      <c r="F1000" s="14" t="s">
        <v>44</v>
      </c>
      <c r="G1000" s="14" t="s">
        <v>8</v>
      </c>
      <c r="H1000" s="14" t="s">
        <v>6</v>
      </c>
    </row>
    <row r="1001" spans="1:9">
      <c r="A1001" s="14">
        <v>11052671</v>
      </c>
      <c r="D1001" s="14" t="s">
        <v>1055</v>
      </c>
      <c r="E1001" s="14" t="s">
        <v>41</v>
      </c>
      <c r="F1001" s="14" t="s">
        <v>44</v>
      </c>
      <c r="G1001" s="14" t="s">
        <v>8</v>
      </c>
      <c r="H1001" s="14" t="s">
        <v>6</v>
      </c>
    </row>
    <row r="1002" spans="1:9">
      <c r="A1002" s="14">
        <v>11053892</v>
      </c>
      <c r="D1002" s="14" t="s">
        <v>1056</v>
      </c>
      <c r="E1002" s="14" t="s">
        <v>41</v>
      </c>
      <c r="F1002" s="14" t="s">
        <v>44</v>
      </c>
      <c r="G1002" s="14" t="s">
        <v>8</v>
      </c>
      <c r="H1002" s="14" t="s">
        <v>6</v>
      </c>
    </row>
    <row r="1003" spans="1:9">
      <c r="A1003" s="14">
        <v>11053915</v>
      </c>
      <c r="D1003" s="14" t="s">
        <v>1057</v>
      </c>
      <c r="E1003" s="14" t="s">
        <v>41</v>
      </c>
      <c r="F1003" s="14" t="s">
        <v>44</v>
      </c>
      <c r="G1003" s="14" t="s">
        <v>46</v>
      </c>
      <c r="H1003" s="14" t="s">
        <v>6</v>
      </c>
    </row>
    <row r="1004" spans="1:9">
      <c r="A1004" s="14">
        <v>11053936</v>
      </c>
      <c r="D1004" s="14" t="s">
        <v>1058</v>
      </c>
      <c r="E1004" s="14" t="s">
        <v>41</v>
      </c>
      <c r="F1004" s="14" t="s">
        <v>44</v>
      </c>
      <c r="G1004" s="14" t="s">
        <v>8</v>
      </c>
      <c r="H1004" s="14" t="s">
        <v>6</v>
      </c>
    </row>
    <row r="1005" spans="1:9">
      <c r="A1005" s="14">
        <v>11053937</v>
      </c>
      <c r="D1005" s="14" t="s">
        <v>1059</v>
      </c>
      <c r="E1005" s="14" t="s">
        <v>41</v>
      </c>
      <c r="F1005" s="14" t="s">
        <v>44</v>
      </c>
      <c r="G1005" s="14" t="s">
        <v>46</v>
      </c>
      <c r="H1005" s="14" t="s">
        <v>6</v>
      </c>
    </row>
    <row r="1006" spans="1:9">
      <c r="A1006" s="14">
        <v>11053965</v>
      </c>
      <c r="D1006" s="14" t="s">
        <v>1060</v>
      </c>
      <c r="E1006" s="14" t="s">
        <v>41</v>
      </c>
      <c r="F1006" s="14" t="s">
        <v>44</v>
      </c>
      <c r="G1006" s="14" t="s">
        <v>46</v>
      </c>
      <c r="H1006" s="14" t="s">
        <v>6</v>
      </c>
    </row>
    <row r="1007" spans="1:9">
      <c r="A1007" s="14">
        <v>11053966</v>
      </c>
      <c r="D1007" s="14" t="s">
        <v>1061</v>
      </c>
      <c r="E1007" s="14" t="s">
        <v>41</v>
      </c>
      <c r="F1007" s="14" t="s">
        <v>44</v>
      </c>
      <c r="G1007" s="14">
        <v>330</v>
      </c>
      <c r="H1007" s="14" t="s">
        <v>6</v>
      </c>
    </row>
    <row r="1008" spans="1:9">
      <c r="A1008" s="14">
        <v>11053967</v>
      </c>
      <c r="D1008" s="14" t="s">
        <v>1062</v>
      </c>
      <c r="E1008" s="14" t="s">
        <v>30</v>
      </c>
      <c r="F1008" s="14" t="s">
        <v>36</v>
      </c>
      <c r="G1008" s="14">
        <v>741</v>
      </c>
      <c r="H1008" s="14" t="s">
        <v>6</v>
      </c>
      <c r="I1008" s="14" t="s">
        <v>33</v>
      </c>
    </row>
    <row r="1009" spans="1:9">
      <c r="A1009" s="14">
        <v>11051217</v>
      </c>
      <c r="D1009" s="14" t="s">
        <v>1063</v>
      </c>
      <c r="E1009" s="14" t="s">
        <v>41</v>
      </c>
      <c r="F1009" s="14" t="s">
        <v>44</v>
      </c>
      <c r="G1009" s="14" t="s">
        <v>46</v>
      </c>
      <c r="H1009" s="14" t="s">
        <v>6</v>
      </c>
    </row>
    <row r="1010" spans="1:9">
      <c r="A1010" s="14">
        <v>11053968</v>
      </c>
      <c r="D1010" s="14" t="s">
        <v>1064</v>
      </c>
      <c r="E1010" s="14" t="s">
        <v>41</v>
      </c>
      <c r="F1010" s="14" t="s">
        <v>44</v>
      </c>
      <c r="G1010" s="14">
        <v>330</v>
      </c>
      <c r="H1010" s="14" t="s">
        <v>6</v>
      </c>
    </row>
    <row r="1011" spans="1:9">
      <c r="A1011" s="14">
        <v>11053969</v>
      </c>
      <c r="D1011" s="14" t="s">
        <v>1065</v>
      </c>
      <c r="E1011" s="14" t="s">
        <v>41</v>
      </c>
      <c r="F1011" s="14" t="s">
        <v>44</v>
      </c>
      <c r="G1011" s="14">
        <v>330</v>
      </c>
      <c r="H1011" s="14" t="s">
        <v>6</v>
      </c>
    </row>
    <row r="1012" spans="1:9">
      <c r="A1012" s="14">
        <v>21000111</v>
      </c>
      <c r="D1012" s="14" t="s">
        <v>1066</v>
      </c>
      <c r="E1012" s="14" t="s">
        <v>380</v>
      </c>
      <c r="F1012" s="14" t="s">
        <v>36</v>
      </c>
      <c r="G1012" s="14" t="s">
        <v>381</v>
      </c>
      <c r="H1012" s="14" t="s">
        <v>6</v>
      </c>
      <c r="I1012" s="14" t="s">
        <v>380</v>
      </c>
    </row>
    <row r="1013" spans="1:9">
      <c r="A1013" s="14">
        <v>11053970</v>
      </c>
      <c r="D1013" s="14" t="s">
        <v>1067</v>
      </c>
      <c r="E1013" s="14" t="s">
        <v>41</v>
      </c>
      <c r="F1013" s="14" t="s">
        <v>48</v>
      </c>
      <c r="G1013" s="14" t="s">
        <v>46</v>
      </c>
      <c r="H1013" s="14" t="s">
        <v>6</v>
      </c>
      <c r="I1013" s="14" t="s">
        <v>15</v>
      </c>
    </row>
    <row r="1014" spans="1:9">
      <c r="A1014" s="14">
        <v>11053974</v>
      </c>
      <c r="D1014" s="14" t="s">
        <v>1068</v>
      </c>
      <c r="E1014" s="14" t="s">
        <v>41</v>
      </c>
      <c r="F1014" s="14" t="s">
        <v>48</v>
      </c>
      <c r="G1014" s="14" t="s">
        <v>46</v>
      </c>
      <c r="H1014" s="14" t="s">
        <v>6</v>
      </c>
    </row>
    <row r="1015" spans="1:9">
      <c r="A1015" s="14">
        <v>11051940</v>
      </c>
      <c r="D1015" s="14" t="s">
        <v>1069</v>
      </c>
      <c r="E1015" s="14" t="s">
        <v>41</v>
      </c>
      <c r="F1015" s="14" t="s">
        <v>44</v>
      </c>
      <c r="G1015" s="14" t="s">
        <v>9</v>
      </c>
      <c r="H1015" s="14" t="s">
        <v>6</v>
      </c>
    </row>
    <row r="1016" spans="1:9">
      <c r="A1016" s="14">
        <v>11053972</v>
      </c>
      <c r="D1016" s="14" t="s">
        <v>1070</v>
      </c>
      <c r="E1016" s="14" t="s">
        <v>41</v>
      </c>
      <c r="F1016" s="14" t="s">
        <v>44</v>
      </c>
      <c r="G1016" s="14" t="s">
        <v>46</v>
      </c>
      <c r="H1016" s="14" t="s">
        <v>6</v>
      </c>
    </row>
    <row r="1017" spans="1:9">
      <c r="A1017" s="14">
        <v>11053971</v>
      </c>
      <c r="D1017" s="14" t="s">
        <v>1071</v>
      </c>
      <c r="E1017" s="14" t="s">
        <v>41</v>
      </c>
      <c r="F1017" s="14" t="s">
        <v>44</v>
      </c>
      <c r="G1017" s="14" t="s">
        <v>46</v>
      </c>
      <c r="H1017" s="14" t="s">
        <v>6</v>
      </c>
    </row>
    <row r="1018" spans="1:9">
      <c r="A1018" s="14">
        <v>11053979</v>
      </c>
      <c r="D1018" s="14" t="s">
        <v>1072</v>
      </c>
      <c r="E1018" s="14" t="s">
        <v>41</v>
      </c>
      <c r="F1018" s="14" t="s">
        <v>44</v>
      </c>
      <c r="G1018" s="14" t="s">
        <v>46</v>
      </c>
      <c r="H1018" s="14" t="s">
        <v>6</v>
      </c>
    </row>
    <row r="1019" spans="1:9">
      <c r="A1019" s="14">
        <v>11053977</v>
      </c>
      <c r="D1019" s="14" t="s">
        <v>1073</v>
      </c>
      <c r="E1019" s="14" t="s">
        <v>41</v>
      </c>
      <c r="F1019" s="14" t="s">
        <v>44</v>
      </c>
      <c r="G1019" s="14" t="s">
        <v>46</v>
      </c>
      <c r="H1019" s="14" t="s">
        <v>6</v>
      </c>
    </row>
    <row r="1020" spans="1:9">
      <c r="A1020" s="14">
        <v>11053975</v>
      </c>
      <c r="D1020" s="14" t="s">
        <v>1074</v>
      </c>
      <c r="E1020" s="14" t="s">
        <v>41</v>
      </c>
      <c r="F1020" s="14" t="s">
        <v>44</v>
      </c>
      <c r="G1020" s="14" t="s">
        <v>46</v>
      </c>
      <c r="H1020" s="14" t="s">
        <v>6</v>
      </c>
    </row>
    <row r="1021" spans="1:9">
      <c r="A1021" s="14">
        <v>11053978</v>
      </c>
      <c r="D1021" s="14" t="s">
        <v>1075</v>
      </c>
      <c r="E1021" s="14" t="s">
        <v>41</v>
      </c>
      <c r="F1021" s="14" t="s">
        <v>44</v>
      </c>
      <c r="G1021" s="14" t="s">
        <v>46</v>
      </c>
      <c r="H1021" s="14" t="s">
        <v>6</v>
      </c>
    </row>
    <row r="1022" spans="1:9">
      <c r="A1022" s="14">
        <v>11053976</v>
      </c>
      <c r="D1022" s="14" t="s">
        <v>1076</v>
      </c>
      <c r="E1022" s="14" t="s">
        <v>41</v>
      </c>
      <c r="F1022" s="14" t="s">
        <v>44</v>
      </c>
      <c r="G1022" s="14" t="s">
        <v>46</v>
      </c>
      <c r="H1022" s="14" t="s">
        <v>6</v>
      </c>
    </row>
    <row r="1023" spans="1:9">
      <c r="A1023" s="14">
        <v>11054003</v>
      </c>
      <c r="D1023" s="14" t="s">
        <v>1077</v>
      </c>
      <c r="E1023" s="14" t="s">
        <v>41</v>
      </c>
      <c r="F1023" s="14" t="s">
        <v>48</v>
      </c>
      <c r="G1023" s="14" t="s">
        <v>8</v>
      </c>
      <c r="H1023" s="14" t="s">
        <v>6</v>
      </c>
    </row>
    <row r="1024" spans="1:9">
      <c r="A1024" s="14">
        <v>11056951</v>
      </c>
      <c r="D1024" s="14" t="s">
        <v>1078</v>
      </c>
      <c r="E1024" s="14" t="s">
        <v>41</v>
      </c>
      <c r="F1024" s="14" t="s">
        <v>44</v>
      </c>
      <c r="G1024" s="14">
        <v>330</v>
      </c>
      <c r="H1024" s="14" t="s">
        <v>32</v>
      </c>
    </row>
    <row r="1025" spans="1:8">
      <c r="A1025" s="14">
        <v>11054007</v>
      </c>
      <c r="D1025" s="14" t="s">
        <v>1079</v>
      </c>
      <c r="E1025" s="14" t="s">
        <v>41</v>
      </c>
      <c r="F1025" s="14" t="s">
        <v>44</v>
      </c>
      <c r="G1025" s="14" t="s">
        <v>46</v>
      </c>
      <c r="H1025" s="14" t="s">
        <v>6</v>
      </c>
    </row>
    <row r="1026" spans="1:8">
      <c r="A1026" s="14">
        <v>11050861</v>
      </c>
      <c r="D1026" s="14" t="s">
        <v>1080</v>
      </c>
      <c r="E1026" s="14" t="s">
        <v>41</v>
      </c>
      <c r="F1026" s="14" t="s">
        <v>44</v>
      </c>
      <c r="G1026" s="14">
        <v>744</v>
      </c>
      <c r="H1026" s="14" t="s">
        <v>6</v>
      </c>
    </row>
    <row r="1027" spans="1:8">
      <c r="A1027" s="14">
        <v>11054006</v>
      </c>
      <c r="D1027" s="14" t="s">
        <v>1081</v>
      </c>
      <c r="E1027" s="14" t="s">
        <v>41</v>
      </c>
      <c r="F1027" s="14" t="s">
        <v>44</v>
      </c>
      <c r="G1027" s="14" t="s">
        <v>46</v>
      </c>
      <c r="H1027" s="14" t="s">
        <v>6</v>
      </c>
    </row>
    <row r="1028" spans="1:8">
      <c r="A1028" s="14">
        <v>11054015</v>
      </c>
      <c r="D1028" s="14" t="s">
        <v>1082</v>
      </c>
      <c r="E1028" s="14" t="s">
        <v>41</v>
      </c>
      <c r="F1028" s="14" t="s">
        <v>44</v>
      </c>
      <c r="G1028" s="14" t="s">
        <v>46</v>
      </c>
      <c r="H1028" s="14" t="s">
        <v>6</v>
      </c>
    </row>
    <row r="1029" spans="1:8">
      <c r="A1029" s="14">
        <v>11054009</v>
      </c>
      <c r="D1029" s="14" t="s">
        <v>1083</v>
      </c>
      <c r="E1029" s="14" t="s">
        <v>41</v>
      </c>
      <c r="F1029" s="14" t="s">
        <v>44</v>
      </c>
      <c r="G1029" s="14">
        <v>744</v>
      </c>
      <c r="H1029" s="14" t="s">
        <v>6</v>
      </c>
    </row>
    <row r="1030" spans="1:8">
      <c r="A1030" s="14">
        <v>11051831</v>
      </c>
      <c r="D1030" s="14" t="s">
        <v>1084</v>
      </c>
      <c r="E1030" s="14" t="s">
        <v>41</v>
      </c>
      <c r="F1030" s="14" t="s">
        <v>44</v>
      </c>
      <c r="G1030" s="14" t="s">
        <v>46</v>
      </c>
      <c r="H1030" s="14" t="s">
        <v>6</v>
      </c>
    </row>
    <row r="1031" spans="1:8">
      <c r="A1031" s="14">
        <v>11052199</v>
      </c>
      <c r="D1031" s="14" t="s">
        <v>1085</v>
      </c>
      <c r="E1031" s="14" t="s">
        <v>41</v>
      </c>
      <c r="F1031" s="14" t="s">
        <v>48</v>
      </c>
      <c r="G1031" s="14" t="s">
        <v>46</v>
      </c>
      <c r="H1031" s="14" t="s">
        <v>6</v>
      </c>
    </row>
    <row r="1032" spans="1:8">
      <c r="A1032" s="14">
        <v>11056800</v>
      </c>
      <c r="D1032" s="14" t="s">
        <v>1086</v>
      </c>
      <c r="E1032" s="14" t="s">
        <v>111</v>
      </c>
      <c r="F1032" s="14" t="s">
        <v>48</v>
      </c>
      <c r="G1032" s="14">
        <v>741</v>
      </c>
      <c r="H1032" s="14" t="s">
        <v>32</v>
      </c>
    </row>
    <row r="1033" spans="1:8">
      <c r="A1033" s="14">
        <v>11056801</v>
      </c>
      <c r="D1033" s="14" t="s">
        <v>1087</v>
      </c>
      <c r="E1033" s="14" t="s">
        <v>160</v>
      </c>
      <c r="F1033" s="14" t="s">
        <v>48</v>
      </c>
      <c r="G1033" s="14" t="s">
        <v>8</v>
      </c>
      <c r="H1033" s="14" t="s">
        <v>32</v>
      </c>
    </row>
    <row r="1034" spans="1:8">
      <c r="A1034" s="14">
        <v>11054011</v>
      </c>
      <c r="D1034" s="14" t="s">
        <v>1088</v>
      </c>
      <c r="E1034" s="14" t="s">
        <v>41</v>
      </c>
      <c r="F1034" s="14" t="s">
        <v>44</v>
      </c>
      <c r="G1034" s="14" t="s">
        <v>46</v>
      </c>
      <c r="H1034" s="14" t="s">
        <v>6</v>
      </c>
    </row>
    <row r="1035" spans="1:8">
      <c r="A1035" s="14">
        <v>11051990</v>
      </c>
      <c r="D1035" s="14" t="s">
        <v>1089</v>
      </c>
      <c r="E1035" s="14" t="s">
        <v>41</v>
      </c>
      <c r="F1035" s="14" t="s">
        <v>44</v>
      </c>
      <c r="G1035" s="14">
        <v>744</v>
      </c>
      <c r="H1035" s="14" t="s">
        <v>6</v>
      </c>
    </row>
    <row r="1036" spans="1:8">
      <c r="A1036" s="14">
        <v>11054016</v>
      </c>
      <c r="D1036" s="14" t="s">
        <v>1090</v>
      </c>
      <c r="E1036" s="14" t="s">
        <v>41</v>
      </c>
      <c r="F1036" s="14" t="s">
        <v>44</v>
      </c>
      <c r="G1036" s="14" t="s">
        <v>46</v>
      </c>
      <c r="H1036" s="14" t="s">
        <v>6</v>
      </c>
    </row>
    <row r="1037" spans="1:8">
      <c r="A1037" s="14">
        <v>11052431</v>
      </c>
      <c r="D1037" s="14" t="s">
        <v>1091</v>
      </c>
      <c r="E1037" s="14" t="s">
        <v>41</v>
      </c>
      <c r="F1037" s="14" t="s">
        <v>48</v>
      </c>
      <c r="G1037" s="14" t="s">
        <v>9</v>
      </c>
      <c r="H1037" s="14" t="s">
        <v>6</v>
      </c>
    </row>
    <row r="1038" spans="1:8">
      <c r="A1038" s="14">
        <v>11056986</v>
      </c>
      <c r="D1038" s="14" t="s">
        <v>1092</v>
      </c>
      <c r="E1038" s="14" t="s">
        <v>41</v>
      </c>
      <c r="F1038" s="14" t="s">
        <v>44</v>
      </c>
      <c r="G1038" s="14">
        <v>320</v>
      </c>
      <c r="H1038" s="14" t="s">
        <v>32</v>
      </c>
    </row>
    <row r="1039" spans="1:8">
      <c r="A1039" s="14">
        <v>11056802</v>
      </c>
      <c r="D1039" s="14" t="s">
        <v>1093</v>
      </c>
      <c r="E1039" s="14" t="s">
        <v>41</v>
      </c>
      <c r="F1039" s="14" t="s">
        <v>44</v>
      </c>
      <c r="G1039" s="14">
        <v>320</v>
      </c>
      <c r="H1039" s="14" t="s">
        <v>32</v>
      </c>
    </row>
    <row r="1040" spans="1:8">
      <c r="A1040" s="14">
        <v>11054018</v>
      </c>
      <c r="D1040" s="14" t="s">
        <v>1094</v>
      </c>
      <c r="E1040" s="14" t="s">
        <v>41</v>
      </c>
      <c r="F1040" s="14" t="s">
        <v>44</v>
      </c>
      <c r="G1040" s="14" t="s">
        <v>8</v>
      </c>
      <c r="H1040" s="14" t="s">
        <v>6</v>
      </c>
    </row>
    <row r="1041" spans="1:9">
      <c r="A1041" s="14">
        <v>11051977</v>
      </c>
      <c r="D1041" s="14" t="s">
        <v>1095</v>
      </c>
      <c r="E1041" s="14" t="s">
        <v>41</v>
      </c>
      <c r="F1041" s="14" t="s">
        <v>48</v>
      </c>
      <c r="G1041" s="14" t="s">
        <v>46</v>
      </c>
      <c r="H1041" s="14" t="s">
        <v>6</v>
      </c>
    </row>
    <row r="1042" spans="1:9">
      <c r="A1042" s="14">
        <v>11054042</v>
      </c>
      <c r="D1042" s="14" t="s">
        <v>1096</v>
      </c>
      <c r="E1042" s="14" t="s">
        <v>41</v>
      </c>
      <c r="F1042" s="14" t="s">
        <v>44</v>
      </c>
      <c r="G1042" s="14" t="s">
        <v>46</v>
      </c>
      <c r="H1042" s="14" t="s">
        <v>6</v>
      </c>
    </row>
    <row r="1043" spans="1:9">
      <c r="A1043" s="14">
        <v>11051918</v>
      </c>
      <c r="D1043" s="14" t="s">
        <v>1097</v>
      </c>
      <c r="E1043" s="14" t="s">
        <v>41</v>
      </c>
      <c r="F1043" s="14" t="s">
        <v>44</v>
      </c>
      <c r="G1043" s="14" t="s">
        <v>46</v>
      </c>
      <c r="H1043" s="14" t="s">
        <v>6</v>
      </c>
    </row>
    <row r="1044" spans="1:9">
      <c r="A1044" s="14">
        <v>11054055</v>
      </c>
      <c r="D1044" s="14" t="s">
        <v>1098</v>
      </c>
      <c r="E1044" s="14" t="s">
        <v>41</v>
      </c>
      <c r="F1044" s="14" t="s">
        <v>44</v>
      </c>
      <c r="G1044" s="14" t="s">
        <v>46</v>
      </c>
      <c r="H1044" s="14" t="s">
        <v>6</v>
      </c>
    </row>
    <row r="1045" spans="1:9">
      <c r="A1045" s="14">
        <v>11056934</v>
      </c>
      <c r="D1045" s="14" t="s">
        <v>1099</v>
      </c>
      <c r="E1045" s="14" t="s">
        <v>41</v>
      </c>
      <c r="F1045" s="14" t="s">
        <v>44</v>
      </c>
      <c r="G1045" s="14" t="s">
        <v>8</v>
      </c>
      <c r="H1045" s="14" t="s">
        <v>6</v>
      </c>
    </row>
    <row r="1046" spans="1:9">
      <c r="A1046" s="14">
        <v>11056952</v>
      </c>
      <c r="D1046" s="14" t="s">
        <v>1100</v>
      </c>
      <c r="E1046" s="14" t="s">
        <v>41</v>
      </c>
      <c r="F1046" s="14" t="s">
        <v>48</v>
      </c>
      <c r="G1046" s="14">
        <v>320</v>
      </c>
      <c r="H1046" s="14" t="s">
        <v>32</v>
      </c>
      <c r="I1046" s="14" t="s">
        <v>15</v>
      </c>
    </row>
    <row r="1047" spans="1:9">
      <c r="A1047" s="14">
        <v>11052676</v>
      </c>
      <c r="D1047" s="14" t="s">
        <v>1101</v>
      </c>
      <c r="E1047" s="14" t="s">
        <v>41</v>
      </c>
      <c r="F1047" s="14" t="s">
        <v>44</v>
      </c>
      <c r="G1047" s="14">
        <v>744</v>
      </c>
      <c r="H1047" s="14" t="s">
        <v>6</v>
      </c>
    </row>
    <row r="1048" spans="1:9">
      <c r="A1048" s="14">
        <v>11056805</v>
      </c>
      <c r="D1048" s="14" t="s">
        <v>1102</v>
      </c>
      <c r="E1048" s="14" t="s">
        <v>41</v>
      </c>
      <c r="F1048" s="14" t="s">
        <v>44</v>
      </c>
      <c r="G1048" s="14">
        <v>330</v>
      </c>
      <c r="H1048" s="14" t="s">
        <v>6</v>
      </c>
    </row>
    <row r="1049" spans="1:9">
      <c r="A1049" s="14">
        <v>11056954</v>
      </c>
      <c r="D1049" s="14" t="s">
        <v>1103</v>
      </c>
      <c r="E1049" s="14" t="s">
        <v>41</v>
      </c>
      <c r="F1049" s="14" t="s">
        <v>44</v>
      </c>
      <c r="G1049" s="14">
        <v>741</v>
      </c>
      <c r="H1049" s="14" t="s">
        <v>6</v>
      </c>
    </row>
    <row r="1050" spans="1:9">
      <c r="A1050" s="14">
        <v>11056953</v>
      </c>
      <c r="D1050" s="14" t="s">
        <v>1104</v>
      </c>
      <c r="E1050" s="14" t="s">
        <v>41</v>
      </c>
      <c r="F1050" s="14" t="s">
        <v>44</v>
      </c>
      <c r="G1050" s="14">
        <v>330</v>
      </c>
      <c r="H1050" s="14" t="s">
        <v>6</v>
      </c>
    </row>
    <row r="1051" spans="1:9">
      <c r="A1051" s="14">
        <v>11054084</v>
      </c>
      <c r="D1051" s="14" t="s">
        <v>1105</v>
      </c>
      <c r="E1051" s="14" t="s">
        <v>41</v>
      </c>
      <c r="F1051" s="14" t="s">
        <v>44</v>
      </c>
      <c r="G1051" s="14">
        <v>744</v>
      </c>
      <c r="H1051" s="14" t="s">
        <v>6</v>
      </c>
    </row>
    <row r="1052" spans="1:9">
      <c r="A1052" s="14">
        <v>11054081</v>
      </c>
      <c r="D1052" s="14" t="s">
        <v>1106</v>
      </c>
      <c r="E1052" s="14" t="s">
        <v>41</v>
      </c>
      <c r="F1052" s="14" t="s">
        <v>44</v>
      </c>
      <c r="G1052" s="14">
        <v>330</v>
      </c>
      <c r="H1052" s="14" t="s">
        <v>6</v>
      </c>
    </row>
    <row r="1053" spans="1:9">
      <c r="A1053" s="14">
        <v>11054083</v>
      </c>
      <c r="D1053" s="14" t="s">
        <v>1107</v>
      </c>
      <c r="E1053" s="14" t="s">
        <v>41</v>
      </c>
      <c r="F1053" s="14" t="s">
        <v>44</v>
      </c>
      <c r="G1053" s="14" t="s">
        <v>46</v>
      </c>
      <c r="H1053" s="14" t="s">
        <v>6</v>
      </c>
    </row>
    <row r="1054" spans="1:9">
      <c r="A1054" s="14">
        <v>11051090</v>
      </c>
      <c r="D1054" s="14" t="s">
        <v>1108</v>
      </c>
      <c r="E1054" s="14" t="s">
        <v>41</v>
      </c>
      <c r="F1054" s="14" t="s">
        <v>44</v>
      </c>
      <c r="G1054" s="14">
        <v>330</v>
      </c>
      <c r="H1054" s="14" t="s">
        <v>6</v>
      </c>
    </row>
    <row r="1055" spans="1:9">
      <c r="A1055" s="14">
        <v>11056810</v>
      </c>
      <c r="D1055" s="14" t="s">
        <v>1109</v>
      </c>
      <c r="E1055" s="14" t="s">
        <v>41</v>
      </c>
      <c r="F1055" s="14" t="s">
        <v>44</v>
      </c>
      <c r="G1055" s="14">
        <v>330</v>
      </c>
      <c r="H1055" s="14" t="s">
        <v>32</v>
      </c>
    </row>
    <row r="1056" spans="1:9">
      <c r="A1056" s="14">
        <v>11056811</v>
      </c>
      <c r="D1056" s="14" t="s">
        <v>1110</v>
      </c>
      <c r="E1056" s="14" t="s">
        <v>41</v>
      </c>
      <c r="F1056" s="14" t="s">
        <v>44</v>
      </c>
      <c r="G1056" s="14">
        <v>330</v>
      </c>
      <c r="H1056" s="14" t="s">
        <v>6</v>
      </c>
    </row>
    <row r="1057" spans="1:9">
      <c r="A1057" s="14">
        <v>11054086</v>
      </c>
      <c r="D1057" s="14" t="s">
        <v>1111</v>
      </c>
      <c r="E1057" s="14" t="s">
        <v>41</v>
      </c>
      <c r="F1057" s="14" t="s">
        <v>44</v>
      </c>
      <c r="G1057" s="14">
        <v>330</v>
      </c>
      <c r="H1057" s="14" t="s">
        <v>6</v>
      </c>
    </row>
    <row r="1058" spans="1:9">
      <c r="A1058" s="14">
        <v>11052201</v>
      </c>
      <c r="D1058" s="14" t="s">
        <v>1112</v>
      </c>
      <c r="E1058" s="14" t="s">
        <v>41</v>
      </c>
      <c r="F1058" s="14" t="s">
        <v>44</v>
      </c>
      <c r="G1058" s="14">
        <v>744</v>
      </c>
      <c r="H1058" s="14" t="s">
        <v>6</v>
      </c>
    </row>
    <row r="1059" spans="1:9">
      <c r="A1059" s="14">
        <v>11052271</v>
      </c>
      <c r="D1059" s="14" t="s">
        <v>1113</v>
      </c>
      <c r="E1059" s="14" t="s">
        <v>111</v>
      </c>
      <c r="F1059" s="14" t="s">
        <v>48</v>
      </c>
      <c r="G1059" s="14">
        <v>744</v>
      </c>
      <c r="H1059" s="14" t="s">
        <v>6</v>
      </c>
    </row>
    <row r="1060" spans="1:9">
      <c r="A1060" s="14">
        <v>11056812</v>
      </c>
      <c r="D1060" s="14" t="s">
        <v>1114</v>
      </c>
      <c r="E1060" s="14" t="s">
        <v>41</v>
      </c>
      <c r="F1060" s="14" t="s">
        <v>44</v>
      </c>
      <c r="G1060" s="14">
        <v>320</v>
      </c>
      <c r="H1060" s="14" t="s">
        <v>32</v>
      </c>
    </row>
    <row r="1061" spans="1:9">
      <c r="A1061" s="14">
        <v>11052771</v>
      </c>
      <c r="D1061" s="14" t="s">
        <v>1115</v>
      </c>
      <c r="E1061" s="14" t="s">
        <v>41</v>
      </c>
      <c r="F1061" s="14" t="s">
        <v>48</v>
      </c>
      <c r="G1061" s="14" t="s">
        <v>461</v>
      </c>
      <c r="H1061" s="14" t="s">
        <v>6</v>
      </c>
      <c r="I1061" s="14" t="s">
        <v>17</v>
      </c>
    </row>
    <row r="1062" spans="1:9">
      <c r="A1062" s="14">
        <v>11053390</v>
      </c>
      <c r="D1062" s="14" t="s">
        <v>1116</v>
      </c>
      <c r="E1062" s="14" t="s">
        <v>41</v>
      </c>
      <c r="F1062" s="14" t="s">
        <v>44</v>
      </c>
      <c r="G1062" s="14">
        <v>744</v>
      </c>
      <c r="H1062" s="14" t="s">
        <v>6</v>
      </c>
    </row>
    <row r="1063" spans="1:9">
      <c r="A1063" s="14">
        <v>11054089</v>
      </c>
      <c r="D1063" s="14" t="s">
        <v>1117</v>
      </c>
      <c r="E1063" s="14" t="s">
        <v>41</v>
      </c>
      <c r="F1063" s="14" t="s">
        <v>44</v>
      </c>
      <c r="G1063" s="14" t="s">
        <v>8</v>
      </c>
      <c r="H1063" s="14" t="s">
        <v>6</v>
      </c>
    </row>
    <row r="1064" spans="1:9">
      <c r="A1064" s="14">
        <v>11054087</v>
      </c>
      <c r="D1064" s="14" t="s">
        <v>1118</v>
      </c>
      <c r="E1064" s="14" t="s">
        <v>41</v>
      </c>
      <c r="F1064" s="14" t="s">
        <v>44</v>
      </c>
      <c r="G1064" s="14" t="s">
        <v>9</v>
      </c>
      <c r="H1064" s="14" t="s">
        <v>32</v>
      </c>
    </row>
    <row r="1065" spans="1:9">
      <c r="A1065" s="14">
        <v>17000689</v>
      </c>
      <c r="D1065" s="14" t="s">
        <v>1119</v>
      </c>
      <c r="E1065" s="14" t="s">
        <v>30</v>
      </c>
      <c r="F1065" s="14" t="s">
        <v>48</v>
      </c>
      <c r="G1065" s="14" t="s">
        <v>288</v>
      </c>
      <c r="H1065" s="14" t="s">
        <v>32</v>
      </c>
      <c r="I1065" s="14" t="s">
        <v>33</v>
      </c>
    </row>
    <row r="1066" spans="1:9">
      <c r="A1066" s="14">
        <v>11054088</v>
      </c>
      <c r="D1066" s="14" t="s">
        <v>1120</v>
      </c>
      <c r="E1066" s="14" t="s">
        <v>41</v>
      </c>
      <c r="F1066" s="14" t="s">
        <v>44</v>
      </c>
      <c r="G1066" s="14">
        <v>744</v>
      </c>
      <c r="H1066" s="14" t="s">
        <v>6</v>
      </c>
    </row>
    <row r="1067" spans="1:9">
      <c r="A1067" s="14">
        <v>11052611</v>
      </c>
      <c r="D1067" s="14" t="s">
        <v>1121</v>
      </c>
      <c r="E1067" s="14" t="s">
        <v>41</v>
      </c>
      <c r="F1067" s="14" t="s">
        <v>44</v>
      </c>
      <c r="G1067" s="14">
        <v>744</v>
      </c>
      <c r="H1067" s="14" t="s">
        <v>6</v>
      </c>
    </row>
    <row r="1068" spans="1:9">
      <c r="A1068" s="14">
        <v>11052328</v>
      </c>
      <c r="D1068" s="14" t="s">
        <v>1122</v>
      </c>
      <c r="E1068" s="14" t="s">
        <v>41</v>
      </c>
      <c r="F1068" s="14" t="s">
        <v>44</v>
      </c>
      <c r="G1068" s="14">
        <v>744</v>
      </c>
      <c r="H1068" s="14" t="s">
        <v>6</v>
      </c>
    </row>
    <row r="1069" spans="1:9">
      <c r="A1069" s="14">
        <v>11052756</v>
      </c>
      <c r="D1069" s="14" t="s">
        <v>1123</v>
      </c>
      <c r="E1069" s="14" t="s">
        <v>41</v>
      </c>
      <c r="F1069" s="14" t="s">
        <v>44</v>
      </c>
      <c r="G1069" s="14" t="s">
        <v>8</v>
      </c>
      <c r="H1069" s="14" t="s">
        <v>6</v>
      </c>
    </row>
    <row r="1070" spans="1:9">
      <c r="A1070" s="14">
        <v>11052786</v>
      </c>
      <c r="D1070" s="14" t="s">
        <v>1124</v>
      </c>
      <c r="E1070" s="14" t="s">
        <v>41</v>
      </c>
      <c r="F1070" s="14" t="s">
        <v>44</v>
      </c>
      <c r="G1070" s="14">
        <v>744</v>
      </c>
      <c r="H1070" s="14" t="s">
        <v>6</v>
      </c>
    </row>
    <row r="1071" spans="1:9">
      <c r="A1071" s="14">
        <v>11054092</v>
      </c>
      <c r="D1071" s="14" t="s">
        <v>1125</v>
      </c>
      <c r="E1071" s="14" t="s">
        <v>41</v>
      </c>
      <c r="F1071" s="14" t="s">
        <v>44</v>
      </c>
      <c r="G1071" s="14">
        <v>330</v>
      </c>
      <c r="H1071" s="14" t="s">
        <v>6</v>
      </c>
    </row>
    <row r="1072" spans="1:9">
      <c r="A1072" s="14">
        <v>11054091</v>
      </c>
      <c r="D1072" s="14" t="s">
        <v>1126</v>
      </c>
      <c r="E1072" s="14" t="s">
        <v>41</v>
      </c>
      <c r="F1072" s="14" t="s">
        <v>48</v>
      </c>
      <c r="G1072" s="14" t="s">
        <v>46</v>
      </c>
      <c r="H1072" s="14" t="s">
        <v>6</v>
      </c>
    </row>
    <row r="1073" spans="1:9">
      <c r="A1073" s="14">
        <v>11051861</v>
      </c>
      <c r="D1073" s="14" t="s">
        <v>1127</v>
      </c>
      <c r="E1073" s="14" t="s">
        <v>41</v>
      </c>
      <c r="F1073" s="14" t="s">
        <v>48</v>
      </c>
      <c r="G1073" s="14" t="s">
        <v>46</v>
      </c>
      <c r="H1073" s="14" t="s">
        <v>6</v>
      </c>
      <c r="I1073" s="14" t="s">
        <v>15</v>
      </c>
    </row>
    <row r="1074" spans="1:9">
      <c r="A1074" s="14">
        <v>11054093</v>
      </c>
      <c r="D1074" s="14" t="s">
        <v>1128</v>
      </c>
      <c r="E1074" s="14" t="s">
        <v>41</v>
      </c>
      <c r="F1074" s="14" t="s">
        <v>48</v>
      </c>
      <c r="G1074" s="14" t="s">
        <v>9</v>
      </c>
      <c r="H1074" s="14" t="s">
        <v>6</v>
      </c>
      <c r="I1074" s="14" t="s">
        <v>15</v>
      </c>
    </row>
    <row r="1075" spans="1:9">
      <c r="A1075" s="14">
        <v>11052054</v>
      </c>
      <c r="D1075" s="14" t="s">
        <v>1129</v>
      </c>
      <c r="E1075" s="14" t="s">
        <v>41</v>
      </c>
      <c r="F1075" s="14" t="s">
        <v>44</v>
      </c>
      <c r="G1075" s="14">
        <v>330</v>
      </c>
      <c r="H1075" s="14" t="s">
        <v>6</v>
      </c>
    </row>
    <row r="1076" spans="1:9">
      <c r="A1076" s="14">
        <v>11054099</v>
      </c>
      <c r="D1076" s="14" t="s">
        <v>1130</v>
      </c>
      <c r="E1076" s="14" t="s">
        <v>41</v>
      </c>
      <c r="F1076" s="14" t="s">
        <v>44</v>
      </c>
      <c r="G1076" s="14">
        <v>744</v>
      </c>
      <c r="H1076" s="14" t="s">
        <v>6</v>
      </c>
    </row>
    <row r="1077" spans="1:9">
      <c r="A1077" s="14">
        <v>11054095</v>
      </c>
      <c r="D1077" s="14" t="s">
        <v>1131</v>
      </c>
      <c r="E1077" s="14" t="s">
        <v>41</v>
      </c>
      <c r="F1077" s="14" t="s">
        <v>44</v>
      </c>
      <c r="G1077" s="14">
        <v>330</v>
      </c>
      <c r="H1077" s="14" t="s">
        <v>6</v>
      </c>
    </row>
    <row r="1078" spans="1:9">
      <c r="A1078" s="14">
        <v>11052014</v>
      </c>
      <c r="D1078" s="14" t="s">
        <v>1132</v>
      </c>
      <c r="E1078" s="14" t="s">
        <v>41</v>
      </c>
      <c r="F1078" s="14" t="s">
        <v>44</v>
      </c>
      <c r="G1078" s="14" t="s">
        <v>46</v>
      </c>
      <c r="H1078" s="14" t="s">
        <v>6</v>
      </c>
    </row>
    <row r="1079" spans="1:9">
      <c r="A1079" s="14">
        <v>11054097</v>
      </c>
      <c r="D1079" s="14" t="s">
        <v>1133</v>
      </c>
      <c r="E1079" s="14" t="s">
        <v>41</v>
      </c>
      <c r="F1079" s="14" t="s">
        <v>44</v>
      </c>
      <c r="G1079" s="14" t="s">
        <v>8</v>
      </c>
      <c r="H1079" s="14" t="s">
        <v>6</v>
      </c>
    </row>
    <row r="1080" spans="1:9">
      <c r="A1080" s="14">
        <v>11051879</v>
      </c>
      <c r="D1080" s="14" t="s">
        <v>1134</v>
      </c>
      <c r="E1080" s="14" t="s">
        <v>41</v>
      </c>
      <c r="F1080" s="14" t="s">
        <v>44</v>
      </c>
      <c r="G1080" s="14" t="s">
        <v>8</v>
      </c>
      <c r="H1080" s="14" t="s">
        <v>6</v>
      </c>
    </row>
    <row r="1081" spans="1:9">
      <c r="A1081" s="14">
        <v>11054096</v>
      </c>
      <c r="D1081" s="14" t="s">
        <v>1135</v>
      </c>
      <c r="E1081" s="14" t="s">
        <v>41</v>
      </c>
      <c r="F1081" s="14" t="s">
        <v>44</v>
      </c>
      <c r="G1081" s="14" t="s">
        <v>46</v>
      </c>
      <c r="H1081" s="14" t="s">
        <v>6</v>
      </c>
    </row>
    <row r="1082" spans="1:9">
      <c r="A1082" s="14">
        <v>11054100</v>
      </c>
      <c r="D1082" s="14" t="s">
        <v>1136</v>
      </c>
      <c r="E1082" s="14" t="s">
        <v>41</v>
      </c>
      <c r="F1082" s="14" t="s">
        <v>44</v>
      </c>
      <c r="G1082" s="14" t="s">
        <v>8</v>
      </c>
      <c r="H1082" s="14" t="s">
        <v>6</v>
      </c>
    </row>
    <row r="1083" spans="1:9">
      <c r="A1083" s="14">
        <v>11054094</v>
      </c>
      <c r="D1083" s="14" t="s">
        <v>1137</v>
      </c>
      <c r="E1083" s="14" t="s">
        <v>41</v>
      </c>
      <c r="F1083" s="14" t="s">
        <v>44</v>
      </c>
      <c r="G1083" s="14" t="s">
        <v>46</v>
      </c>
      <c r="H1083" s="14" t="s">
        <v>6</v>
      </c>
    </row>
    <row r="1084" spans="1:9">
      <c r="A1084" s="14">
        <v>11052769</v>
      </c>
      <c r="D1084" s="14" t="s">
        <v>1138</v>
      </c>
      <c r="E1084" s="14" t="s">
        <v>41</v>
      </c>
      <c r="F1084" s="14" t="s">
        <v>44</v>
      </c>
      <c r="G1084" s="14" t="s">
        <v>8</v>
      </c>
      <c r="H1084" s="14" t="s">
        <v>6</v>
      </c>
    </row>
    <row r="1085" spans="1:9">
      <c r="A1085" s="14">
        <v>11054101</v>
      </c>
      <c r="D1085" s="14" t="s">
        <v>1139</v>
      </c>
      <c r="E1085" s="14" t="s">
        <v>41</v>
      </c>
      <c r="F1085" s="14" t="s">
        <v>44</v>
      </c>
      <c r="G1085" s="14" t="s">
        <v>46</v>
      </c>
      <c r="H1085" s="14" t="s">
        <v>6</v>
      </c>
    </row>
    <row r="1086" spans="1:9">
      <c r="A1086" s="14">
        <v>11054102</v>
      </c>
      <c r="D1086" s="14" t="s">
        <v>1140</v>
      </c>
      <c r="E1086" s="14" t="s">
        <v>41</v>
      </c>
      <c r="F1086" s="14" t="s">
        <v>44</v>
      </c>
      <c r="G1086" s="14" t="s">
        <v>46</v>
      </c>
      <c r="H1086" s="14" t="s">
        <v>6</v>
      </c>
    </row>
    <row r="1087" spans="1:9">
      <c r="A1087" s="14">
        <v>11053679</v>
      </c>
      <c r="D1087" s="14" t="s">
        <v>1141</v>
      </c>
      <c r="E1087" s="14" t="s">
        <v>41</v>
      </c>
      <c r="F1087" s="14" t="s">
        <v>44</v>
      </c>
      <c r="G1087" s="14">
        <v>320</v>
      </c>
      <c r="H1087" s="14" t="s">
        <v>6</v>
      </c>
    </row>
    <row r="1088" spans="1:9">
      <c r="A1088" s="14">
        <v>11054104</v>
      </c>
      <c r="D1088" s="14" t="s">
        <v>1142</v>
      </c>
      <c r="E1088" s="14" t="s">
        <v>41</v>
      </c>
      <c r="F1088" s="14" t="s">
        <v>48</v>
      </c>
      <c r="G1088" s="14" t="s">
        <v>46</v>
      </c>
      <c r="H1088" s="14" t="s">
        <v>6</v>
      </c>
    </row>
    <row r="1089" spans="1:9">
      <c r="A1089" s="14">
        <v>11054103</v>
      </c>
      <c r="D1089" s="14" t="s">
        <v>1143</v>
      </c>
      <c r="E1089" s="14" t="s">
        <v>41</v>
      </c>
      <c r="F1089" s="14" t="s">
        <v>44</v>
      </c>
      <c r="G1089" s="14">
        <v>741</v>
      </c>
      <c r="H1089" s="14" t="s">
        <v>6</v>
      </c>
    </row>
    <row r="1090" spans="1:9">
      <c r="A1090" s="14">
        <v>11054105</v>
      </c>
      <c r="D1090" s="14" t="s">
        <v>1144</v>
      </c>
      <c r="E1090" s="14" t="s">
        <v>41</v>
      </c>
      <c r="F1090" s="14" t="s">
        <v>44</v>
      </c>
      <c r="G1090" s="14">
        <v>330</v>
      </c>
      <c r="H1090" s="14" t="s">
        <v>6</v>
      </c>
    </row>
    <row r="1091" spans="1:9">
      <c r="A1091" s="14">
        <v>11054106</v>
      </c>
      <c r="D1091" s="14" t="s">
        <v>1145</v>
      </c>
      <c r="E1091" s="14" t="s">
        <v>41</v>
      </c>
      <c r="F1091" s="14" t="s">
        <v>44</v>
      </c>
      <c r="G1091" s="14" t="s">
        <v>8</v>
      </c>
      <c r="H1091" s="14" t="s">
        <v>6</v>
      </c>
    </row>
    <row r="1092" spans="1:9">
      <c r="A1092" s="14">
        <v>11054107</v>
      </c>
      <c r="D1092" s="14" t="s">
        <v>1146</v>
      </c>
      <c r="E1092" s="14" t="s">
        <v>41</v>
      </c>
      <c r="F1092" s="14" t="s">
        <v>44</v>
      </c>
      <c r="G1092" s="14">
        <v>744</v>
      </c>
      <c r="H1092" s="14" t="s">
        <v>6</v>
      </c>
    </row>
    <row r="1093" spans="1:9">
      <c r="A1093" s="14">
        <v>11052908</v>
      </c>
      <c r="D1093" s="14" t="s">
        <v>1147</v>
      </c>
      <c r="E1093" s="14" t="s">
        <v>41</v>
      </c>
      <c r="F1093" s="14" t="s">
        <v>48</v>
      </c>
      <c r="G1093" s="14" t="s">
        <v>46</v>
      </c>
      <c r="H1093" s="14" t="s">
        <v>6</v>
      </c>
      <c r="I1093" s="14" t="s">
        <v>15</v>
      </c>
    </row>
    <row r="1094" spans="1:9">
      <c r="A1094" s="14">
        <v>11052267</v>
      </c>
      <c r="D1094" s="14" t="s">
        <v>1148</v>
      </c>
      <c r="E1094" s="14" t="s">
        <v>41</v>
      </c>
      <c r="F1094" s="14" t="s">
        <v>44</v>
      </c>
      <c r="G1094" s="14">
        <v>744</v>
      </c>
      <c r="H1094" s="14" t="s">
        <v>6</v>
      </c>
    </row>
    <row r="1095" spans="1:9">
      <c r="A1095" s="14">
        <v>11054108</v>
      </c>
      <c r="D1095" s="14" t="s">
        <v>1149</v>
      </c>
      <c r="E1095" s="14" t="s">
        <v>41</v>
      </c>
      <c r="F1095" s="14" t="s">
        <v>44</v>
      </c>
      <c r="G1095" s="14">
        <v>320</v>
      </c>
      <c r="H1095" s="14" t="s">
        <v>6</v>
      </c>
    </row>
    <row r="1096" spans="1:9">
      <c r="A1096" s="14">
        <v>11054113</v>
      </c>
      <c r="D1096" s="14" t="s">
        <v>1150</v>
      </c>
      <c r="E1096" s="14" t="s">
        <v>41</v>
      </c>
      <c r="F1096" s="14" t="s">
        <v>44</v>
      </c>
      <c r="G1096" s="14" t="s">
        <v>8</v>
      </c>
      <c r="H1096" s="14" t="s">
        <v>6</v>
      </c>
    </row>
    <row r="1097" spans="1:9">
      <c r="A1097" s="14">
        <v>11054110</v>
      </c>
      <c r="D1097" s="14" t="s">
        <v>1151</v>
      </c>
      <c r="E1097" s="14" t="s">
        <v>41</v>
      </c>
      <c r="F1097" s="14" t="s">
        <v>44</v>
      </c>
      <c r="G1097" s="14">
        <v>320</v>
      </c>
      <c r="H1097" s="14" t="s">
        <v>6</v>
      </c>
    </row>
    <row r="1098" spans="1:9">
      <c r="A1098" s="14">
        <v>11052649</v>
      </c>
      <c r="D1098" s="14" t="s">
        <v>1152</v>
      </c>
      <c r="E1098" s="14" t="s">
        <v>41</v>
      </c>
      <c r="F1098" s="14" t="s">
        <v>48</v>
      </c>
      <c r="G1098" s="14" t="s">
        <v>461</v>
      </c>
      <c r="H1098" s="14" t="s">
        <v>6</v>
      </c>
      <c r="I1098" s="14" t="s">
        <v>17</v>
      </c>
    </row>
    <row r="1099" spans="1:9">
      <c r="A1099" s="14">
        <v>11052906</v>
      </c>
      <c r="D1099" s="14" t="s">
        <v>1153</v>
      </c>
      <c r="E1099" s="14" t="s">
        <v>41</v>
      </c>
      <c r="F1099" s="14" t="s">
        <v>44</v>
      </c>
      <c r="G1099" s="14" t="s">
        <v>8</v>
      </c>
      <c r="H1099" s="14" t="s">
        <v>6</v>
      </c>
    </row>
    <row r="1100" spans="1:9">
      <c r="A1100" s="14">
        <v>11054109</v>
      </c>
      <c r="D1100" s="14" t="s">
        <v>1154</v>
      </c>
      <c r="E1100" s="14" t="s">
        <v>41</v>
      </c>
      <c r="F1100" s="14" t="s">
        <v>44</v>
      </c>
      <c r="G1100" s="14" t="s">
        <v>46</v>
      </c>
      <c r="H1100" s="14" t="s">
        <v>6</v>
      </c>
    </row>
    <row r="1101" spans="1:9">
      <c r="A1101" s="14">
        <v>11054112</v>
      </c>
      <c r="D1101" s="14" t="s">
        <v>1155</v>
      </c>
      <c r="E1101" s="14" t="s">
        <v>41</v>
      </c>
      <c r="F1101" s="14" t="s">
        <v>44</v>
      </c>
      <c r="G1101" s="14" t="s">
        <v>46</v>
      </c>
      <c r="H1101" s="14" t="s">
        <v>6</v>
      </c>
    </row>
    <row r="1102" spans="1:9">
      <c r="A1102" s="14">
        <v>11051986</v>
      </c>
      <c r="D1102" s="14" t="s">
        <v>1156</v>
      </c>
      <c r="E1102" s="14" t="s">
        <v>41</v>
      </c>
      <c r="F1102" s="14" t="s">
        <v>44</v>
      </c>
      <c r="G1102" s="14" t="s">
        <v>46</v>
      </c>
      <c r="H1102" s="14" t="s">
        <v>6</v>
      </c>
    </row>
    <row r="1103" spans="1:9">
      <c r="A1103" s="14">
        <v>11052406</v>
      </c>
      <c r="D1103" s="14" t="s">
        <v>1157</v>
      </c>
      <c r="E1103" s="14" t="s">
        <v>41</v>
      </c>
      <c r="F1103" s="14" t="s">
        <v>48</v>
      </c>
      <c r="G1103" s="14" t="s">
        <v>8</v>
      </c>
      <c r="H1103" s="14" t="s">
        <v>6</v>
      </c>
    </row>
    <row r="1104" spans="1:9">
      <c r="A1104" s="14">
        <v>11054115</v>
      </c>
      <c r="D1104" s="14" t="s">
        <v>1158</v>
      </c>
      <c r="E1104" s="14" t="s">
        <v>41</v>
      </c>
      <c r="F1104" s="14" t="s">
        <v>48</v>
      </c>
      <c r="G1104" s="14" t="s">
        <v>46</v>
      </c>
      <c r="H1104" s="14" t="s">
        <v>6</v>
      </c>
    </row>
    <row r="1105" spans="1:8">
      <c r="A1105" s="14">
        <v>11051981</v>
      </c>
      <c r="D1105" s="14" t="s">
        <v>1159</v>
      </c>
      <c r="E1105" s="14" t="s">
        <v>41</v>
      </c>
      <c r="F1105" s="14" t="s">
        <v>44</v>
      </c>
      <c r="G1105" s="14">
        <v>320</v>
      </c>
      <c r="H1105" s="14" t="s">
        <v>6</v>
      </c>
    </row>
    <row r="1106" spans="1:8">
      <c r="A1106" s="14">
        <v>11054116</v>
      </c>
      <c r="D1106" s="14" t="s">
        <v>1160</v>
      </c>
      <c r="E1106" s="14" t="s">
        <v>41</v>
      </c>
      <c r="F1106" s="14" t="s">
        <v>48</v>
      </c>
      <c r="G1106" s="14" t="s">
        <v>46</v>
      </c>
      <c r="H1106" s="14" t="s">
        <v>6</v>
      </c>
    </row>
    <row r="1107" spans="1:8">
      <c r="A1107" s="14">
        <v>11053053</v>
      </c>
      <c r="D1107" s="14" t="s">
        <v>1161</v>
      </c>
      <c r="E1107" s="14" t="s">
        <v>41</v>
      </c>
      <c r="F1107" s="14" t="s">
        <v>48</v>
      </c>
      <c r="G1107" s="14" t="s">
        <v>46</v>
      </c>
      <c r="H1107" s="14" t="s">
        <v>6</v>
      </c>
    </row>
    <row r="1108" spans="1:8">
      <c r="A1108" s="14">
        <v>11051795</v>
      </c>
      <c r="D1108" s="14" t="s">
        <v>1162</v>
      </c>
      <c r="E1108" s="14" t="s">
        <v>41</v>
      </c>
      <c r="F1108" s="14" t="s">
        <v>48</v>
      </c>
      <c r="G1108" s="14" t="s">
        <v>46</v>
      </c>
      <c r="H1108" s="14" t="s">
        <v>6</v>
      </c>
    </row>
    <row r="1109" spans="1:8">
      <c r="A1109" s="14">
        <v>11053515</v>
      </c>
      <c r="D1109" s="14" t="s">
        <v>1163</v>
      </c>
      <c r="E1109" s="14" t="s">
        <v>41</v>
      </c>
      <c r="F1109" s="14" t="s">
        <v>44</v>
      </c>
      <c r="G1109" s="14" t="s">
        <v>8</v>
      </c>
      <c r="H1109" s="14" t="s">
        <v>6</v>
      </c>
    </row>
    <row r="1110" spans="1:8">
      <c r="A1110" s="14">
        <v>11052095</v>
      </c>
      <c r="D1110" s="14" t="s">
        <v>1164</v>
      </c>
      <c r="E1110" s="14" t="s">
        <v>41</v>
      </c>
      <c r="F1110" s="14" t="s">
        <v>44</v>
      </c>
      <c r="G1110" s="14">
        <v>320</v>
      </c>
      <c r="H1110" s="14" t="s">
        <v>6</v>
      </c>
    </row>
    <row r="1111" spans="1:8">
      <c r="A1111" s="14">
        <v>11052485</v>
      </c>
      <c r="D1111" s="14" t="s">
        <v>1165</v>
      </c>
      <c r="E1111" s="14" t="s">
        <v>41</v>
      </c>
      <c r="F1111" s="14" t="s">
        <v>44</v>
      </c>
      <c r="G1111" s="14" t="s">
        <v>8</v>
      </c>
      <c r="H1111" s="14" t="s">
        <v>6</v>
      </c>
    </row>
    <row r="1112" spans="1:8">
      <c r="A1112" s="14">
        <v>11054117</v>
      </c>
      <c r="D1112" s="14" t="s">
        <v>1166</v>
      </c>
      <c r="E1112" s="14" t="s">
        <v>41</v>
      </c>
      <c r="F1112" s="14" t="s">
        <v>48</v>
      </c>
      <c r="G1112" s="14" t="s">
        <v>8</v>
      </c>
      <c r="H1112" s="14" t="s">
        <v>6</v>
      </c>
    </row>
    <row r="1113" spans="1:8">
      <c r="A1113" s="14">
        <v>11052955</v>
      </c>
      <c r="D1113" s="14" t="s">
        <v>1167</v>
      </c>
      <c r="E1113" s="14" t="s">
        <v>41</v>
      </c>
      <c r="F1113" s="14" t="s">
        <v>44</v>
      </c>
      <c r="G1113" s="14">
        <v>320</v>
      </c>
      <c r="H1113" s="14" t="s">
        <v>6</v>
      </c>
    </row>
    <row r="1114" spans="1:8">
      <c r="A1114" s="14">
        <v>11053400</v>
      </c>
      <c r="D1114" s="14" t="s">
        <v>1168</v>
      </c>
      <c r="E1114" s="14" t="s">
        <v>41</v>
      </c>
      <c r="F1114" s="14" t="s">
        <v>48</v>
      </c>
      <c r="G1114" s="14" t="s">
        <v>46</v>
      </c>
      <c r="H1114" s="14" t="s">
        <v>6</v>
      </c>
    </row>
    <row r="1115" spans="1:8">
      <c r="A1115" s="14">
        <v>11054128</v>
      </c>
      <c r="D1115" s="14" t="s">
        <v>1169</v>
      </c>
      <c r="E1115" s="14" t="s">
        <v>41</v>
      </c>
      <c r="F1115" s="14" t="s">
        <v>48</v>
      </c>
      <c r="G1115" s="14" t="s">
        <v>46</v>
      </c>
      <c r="H1115" s="14" t="s">
        <v>6</v>
      </c>
    </row>
    <row r="1116" spans="1:8">
      <c r="A1116" s="14">
        <v>11054122</v>
      </c>
      <c r="D1116" s="14" t="s">
        <v>1170</v>
      </c>
      <c r="E1116" s="14" t="s">
        <v>41</v>
      </c>
      <c r="F1116" s="14" t="s">
        <v>48</v>
      </c>
      <c r="G1116" s="14" t="s">
        <v>46</v>
      </c>
      <c r="H1116" s="14" t="s">
        <v>6</v>
      </c>
    </row>
    <row r="1117" spans="1:8">
      <c r="A1117" s="14">
        <v>11056826</v>
      </c>
      <c r="D1117" s="14" t="s">
        <v>1171</v>
      </c>
      <c r="E1117" s="14" t="s">
        <v>41</v>
      </c>
      <c r="F1117" s="14" t="s">
        <v>44</v>
      </c>
      <c r="G1117" s="14">
        <v>330</v>
      </c>
      <c r="H1117" s="14" t="s">
        <v>6</v>
      </c>
    </row>
    <row r="1118" spans="1:8">
      <c r="A1118" s="14">
        <v>11054119</v>
      </c>
      <c r="D1118" s="14" t="s">
        <v>1172</v>
      </c>
      <c r="E1118" s="14" t="s">
        <v>41</v>
      </c>
      <c r="F1118" s="14" t="s">
        <v>48</v>
      </c>
      <c r="G1118" s="14" t="s">
        <v>46</v>
      </c>
      <c r="H1118" s="14" t="s">
        <v>6</v>
      </c>
    </row>
    <row r="1119" spans="1:8">
      <c r="A1119" s="14">
        <v>11052098</v>
      </c>
      <c r="D1119" s="14" t="s">
        <v>1173</v>
      </c>
      <c r="E1119" s="14" t="s">
        <v>41</v>
      </c>
      <c r="F1119" s="14" t="s">
        <v>48</v>
      </c>
      <c r="G1119" s="14" t="s">
        <v>46</v>
      </c>
      <c r="H1119" s="14" t="s">
        <v>6</v>
      </c>
    </row>
    <row r="1120" spans="1:8">
      <c r="A1120" s="14">
        <v>11054118</v>
      </c>
      <c r="D1120" s="14" t="s">
        <v>1174</v>
      </c>
      <c r="E1120" s="14" t="s">
        <v>41</v>
      </c>
      <c r="F1120" s="14" t="s">
        <v>44</v>
      </c>
      <c r="G1120" s="14">
        <v>320</v>
      </c>
      <c r="H1120" s="14" t="s">
        <v>6</v>
      </c>
    </row>
    <row r="1121" spans="1:8">
      <c r="A1121" s="14">
        <v>11052616</v>
      </c>
      <c r="D1121" s="14" t="s">
        <v>1175</v>
      </c>
      <c r="E1121" s="14" t="s">
        <v>41</v>
      </c>
      <c r="F1121" s="14" t="s">
        <v>44</v>
      </c>
      <c r="G1121" s="14">
        <v>320</v>
      </c>
      <c r="H1121" s="14" t="s">
        <v>6</v>
      </c>
    </row>
    <row r="1122" spans="1:8">
      <c r="A1122" s="14">
        <v>11054120</v>
      </c>
      <c r="D1122" s="14" t="s">
        <v>1176</v>
      </c>
      <c r="E1122" s="14" t="s">
        <v>160</v>
      </c>
      <c r="F1122" s="14" t="s">
        <v>48</v>
      </c>
      <c r="G1122" s="14">
        <v>320</v>
      </c>
      <c r="H1122" s="14" t="s">
        <v>6</v>
      </c>
    </row>
    <row r="1123" spans="1:8">
      <c r="A1123" s="14">
        <v>11052092</v>
      </c>
      <c r="D1123" s="14" t="s">
        <v>1177</v>
      </c>
      <c r="E1123" s="14" t="s">
        <v>41</v>
      </c>
      <c r="F1123" s="14" t="s">
        <v>44</v>
      </c>
      <c r="G1123" s="14">
        <v>320</v>
      </c>
      <c r="H1123" s="14" t="s">
        <v>6</v>
      </c>
    </row>
    <row r="1124" spans="1:8">
      <c r="A1124" s="14">
        <v>11056827</v>
      </c>
      <c r="D1124" s="14" t="s">
        <v>1178</v>
      </c>
      <c r="E1124" s="14" t="s">
        <v>41</v>
      </c>
      <c r="F1124" s="14" t="s">
        <v>44</v>
      </c>
      <c r="G1124" s="14">
        <v>330</v>
      </c>
      <c r="H1124" s="14" t="s">
        <v>6</v>
      </c>
    </row>
    <row r="1125" spans="1:8">
      <c r="A1125" s="14">
        <v>11054121</v>
      </c>
      <c r="D1125" s="14" t="s">
        <v>1179</v>
      </c>
      <c r="E1125" s="14" t="s">
        <v>41</v>
      </c>
      <c r="F1125" s="14" t="s">
        <v>44</v>
      </c>
      <c r="G1125" s="14">
        <v>320</v>
      </c>
      <c r="H1125" s="14" t="s">
        <v>6</v>
      </c>
    </row>
    <row r="1126" spans="1:8">
      <c r="A1126" s="14">
        <v>11052373</v>
      </c>
      <c r="D1126" s="14" t="s">
        <v>1180</v>
      </c>
      <c r="E1126" s="14" t="s">
        <v>41</v>
      </c>
      <c r="F1126" s="14" t="s">
        <v>44</v>
      </c>
      <c r="G1126" s="14">
        <v>320</v>
      </c>
      <c r="H1126" s="14" t="s">
        <v>6</v>
      </c>
    </row>
    <row r="1127" spans="1:8">
      <c r="A1127" s="14">
        <v>11052171</v>
      </c>
      <c r="D1127" s="14" t="s">
        <v>1181</v>
      </c>
      <c r="E1127" s="14" t="s">
        <v>41</v>
      </c>
      <c r="F1127" s="14" t="s">
        <v>44</v>
      </c>
      <c r="G1127" s="14">
        <v>320</v>
      </c>
      <c r="H1127" s="14" t="s">
        <v>6</v>
      </c>
    </row>
    <row r="1128" spans="1:8">
      <c r="A1128" s="14">
        <v>11052056</v>
      </c>
      <c r="D1128" s="14" t="s">
        <v>1182</v>
      </c>
      <c r="E1128" s="14" t="s">
        <v>41</v>
      </c>
      <c r="F1128" s="14" t="s">
        <v>44</v>
      </c>
      <c r="G1128" s="14">
        <v>320</v>
      </c>
      <c r="H1128" s="14" t="s">
        <v>6</v>
      </c>
    </row>
    <row r="1129" spans="1:8">
      <c r="A1129" s="14">
        <v>11051309</v>
      </c>
      <c r="D1129" s="14" t="s">
        <v>1183</v>
      </c>
      <c r="E1129" s="14" t="s">
        <v>41</v>
      </c>
      <c r="F1129" s="14" t="s">
        <v>44</v>
      </c>
      <c r="G1129" s="14">
        <v>320</v>
      </c>
      <c r="H1129" s="14" t="s">
        <v>6</v>
      </c>
    </row>
    <row r="1130" spans="1:8">
      <c r="A1130" s="14">
        <v>11054126</v>
      </c>
      <c r="D1130" s="14" t="s">
        <v>1184</v>
      </c>
      <c r="E1130" s="14" t="s">
        <v>41</v>
      </c>
      <c r="F1130" s="14" t="s">
        <v>44</v>
      </c>
      <c r="G1130" s="14">
        <v>320</v>
      </c>
      <c r="H1130" s="14" t="s">
        <v>6</v>
      </c>
    </row>
    <row r="1131" spans="1:8">
      <c r="A1131" s="14">
        <v>11054123</v>
      </c>
      <c r="D1131" s="14" t="s">
        <v>1185</v>
      </c>
      <c r="E1131" s="14" t="s">
        <v>41</v>
      </c>
      <c r="F1131" s="14" t="s">
        <v>44</v>
      </c>
      <c r="G1131" s="14">
        <v>320</v>
      </c>
      <c r="H1131" s="14" t="s">
        <v>6</v>
      </c>
    </row>
    <row r="1132" spans="1:8">
      <c r="A1132" s="14">
        <v>11054124</v>
      </c>
      <c r="D1132" s="14" t="s">
        <v>1186</v>
      </c>
      <c r="E1132" s="14" t="s">
        <v>41</v>
      </c>
      <c r="F1132" s="14" t="s">
        <v>44</v>
      </c>
      <c r="G1132" s="14">
        <v>320</v>
      </c>
      <c r="H1132" s="14" t="s">
        <v>6</v>
      </c>
    </row>
    <row r="1133" spans="1:8">
      <c r="A1133" s="14">
        <v>11054125</v>
      </c>
      <c r="D1133" s="14" t="s">
        <v>1187</v>
      </c>
      <c r="E1133" s="14" t="s">
        <v>41</v>
      </c>
      <c r="F1133" s="14" t="s">
        <v>44</v>
      </c>
      <c r="G1133" s="14">
        <v>320</v>
      </c>
      <c r="H1133" s="14" t="s">
        <v>6</v>
      </c>
    </row>
    <row r="1134" spans="1:8">
      <c r="A1134" s="14">
        <v>11054127</v>
      </c>
      <c r="D1134" s="14" t="s">
        <v>1188</v>
      </c>
      <c r="E1134" s="14" t="s">
        <v>41</v>
      </c>
      <c r="F1134" s="14" t="s">
        <v>44</v>
      </c>
      <c r="G1134" s="14">
        <v>320</v>
      </c>
      <c r="H1134" s="14" t="s">
        <v>6</v>
      </c>
    </row>
    <row r="1135" spans="1:8">
      <c r="A1135" s="14">
        <v>11051410</v>
      </c>
      <c r="D1135" s="14" t="s">
        <v>1189</v>
      </c>
      <c r="E1135" s="14" t="s">
        <v>41</v>
      </c>
      <c r="F1135" s="14" t="s">
        <v>44</v>
      </c>
      <c r="G1135" s="14">
        <v>320</v>
      </c>
      <c r="H1135" s="14" t="s">
        <v>6</v>
      </c>
    </row>
    <row r="1136" spans="1:8">
      <c r="A1136" s="14">
        <v>11054129</v>
      </c>
      <c r="D1136" s="14" t="s">
        <v>1190</v>
      </c>
      <c r="E1136" s="14" t="s">
        <v>41</v>
      </c>
      <c r="F1136" s="14" t="s">
        <v>44</v>
      </c>
      <c r="G1136" s="14">
        <v>320</v>
      </c>
      <c r="H1136" s="14" t="s">
        <v>6</v>
      </c>
    </row>
    <row r="1137" spans="1:8">
      <c r="A1137" s="14">
        <v>11054135</v>
      </c>
      <c r="D1137" s="14" t="s">
        <v>1191</v>
      </c>
      <c r="E1137" s="14" t="s">
        <v>41</v>
      </c>
      <c r="F1137" s="14" t="s">
        <v>44</v>
      </c>
      <c r="G1137" s="14">
        <v>320</v>
      </c>
      <c r="H1137" s="14" t="s">
        <v>6</v>
      </c>
    </row>
    <row r="1138" spans="1:8">
      <c r="A1138" s="14">
        <v>11054131</v>
      </c>
      <c r="D1138" s="14" t="s">
        <v>1192</v>
      </c>
      <c r="E1138" s="14" t="s">
        <v>41</v>
      </c>
      <c r="F1138" s="14" t="s">
        <v>48</v>
      </c>
      <c r="G1138" s="14">
        <v>320</v>
      </c>
      <c r="H1138" s="14" t="s">
        <v>6</v>
      </c>
    </row>
    <row r="1139" spans="1:8">
      <c r="A1139" s="14">
        <v>11054132</v>
      </c>
      <c r="D1139" s="14" t="s">
        <v>1193</v>
      </c>
      <c r="E1139" s="14" t="s">
        <v>41</v>
      </c>
      <c r="F1139" s="14" t="s">
        <v>44</v>
      </c>
      <c r="G1139" s="14">
        <v>320</v>
      </c>
      <c r="H1139" s="14" t="s">
        <v>6</v>
      </c>
    </row>
    <row r="1140" spans="1:8">
      <c r="A1140" s="14">
        <v>11054130</v>
      </c>
      <c r="D1140" s="14" t="s">
        <v>1194</v>
      </c>
      <c r="E1140" s="14" t="s">
        <v>41</v>
      </c>
      <c r="F1140" s="14" t="s">
        <v>44</v>
      </c>
      <c r="G1140" s="14">
        <v>320</v>
      </c>
      <c r="H1140" s="14" t="s">
        <v>6</v>
      </c>
    </row>
    <row r="1141" spans="1:8">
      <c r="A1141" s="14">
        <v>11054133</v>
      </c>
      <c r="D1141" s="14" t="s">
        <v>1195</v>
      </c>
      <c r="E1141" s="14" t="s">
        <v>41</v>
      </c>
      <c r="F1141" s="14" t="s">
        <v>44</v>
      </c>
      <c r="G1141" s="14">
        <v>320</v>
      </c>
      <c r="H1141" s="14" t="s">
        <v>6</v>
      </c>
    </row>
    <row r="1142" spans="1:8">
      <c r="A1142" s="14">
        <v>11054136</v>
      </c>
      <c r="D1142" s="14" t="s">
        <v>1196</v>
      </c>
      <c r="E1142" s="14" t="s">
        <v>41</v>
      </c>
      <c r="F1142" s="14" t="s">
        <v>44</v>
      </c>
      <c r="G1142" s="14">
        <v>320</v>
      </c>
      <c r="H1142" s="14" t="s">
        <v>6</v>
      </c>
    </row>
    <row r="1143" spans="1:8">
      <c r="A1143" s="14">
        <v>11052820</v>
      </c>
      <c r="D1143" s="14" t="s">
        <v>1197</v>
      </c>
      <c r="E1143" s="14" t="s">
        <v>41</v>
      </c>
      <c r="F1143" s="14" t="s">
        <v>44</v>
      </c>
      <c r="G1143" s="14">
        <v>320</v>
      </c>
      <c r="H1143" s="14" t="s">
        <v>6</v>
      </c>
    </row>
    <row r="1144" spans="1:8">
      <c r="A1144" s="14">
        <v>11052961</v>
      </c>
      <c r="D1144" s="14" t="s">
        <v>1198</v>
      </c>
      <c r="E1144" s="14" t="s">
        <v>41</v>
      </c>
      <c r="F1144" s="14" t="s">
        <v>44</v>
      </c>
      <c r="G1144" s="14">
        <v>320</v>
      </c>
      <c r="H1144" s="14" t="s">
        <v>6</v>
      </c>
    </row>
    <row r="1145" spans="1:8">
      <c r="A1145" s="14">
        <v>11052188</v>
      </c>
      <c r="D1145" s="14" t="s">
        <v>1199</v>
      </c>
      <c r="E1145" s="14" t="s">
        <v>41</v>
      </c>
      <c r="F1145" s="14" t="s">
        <v>44</v>
      </c>
      <c r="G1145" s="14">
        <v>320</v>
      </c>
      <c r="H1145" s="14" t="s">
        <v>6</v>
      </c>
    </row>
    <row r="1146" spans="1:8">
      <c r="A1146" s="14">
        <v>11052964</v>
      </c>
      <c r="D1146" s="14" t="s">
        <v>1200</v>
      </c>
      <c r="E1146" s="14" t="s">
        <v>41</v>
      </c>
      <c r="F1146" s="14" t="s">
        <v>44</v>
      </c>
      <c r="G1146" s="14">
        <v>320</v>
      </c>
      <c r="H1146" s="14" t="s">
        <v>6</v>
      </c>
    </row>
    <row r="1147" spans="1:8">
      <c r="A1147" s="14">
        <v>11051884</v>
      </c>
      <c r="D1147" s="14" t="s">
        <v>1201</v>
      </c>
      <c r="E1147" s="14" t="s">
        <v>41</v>
      </c>
      <c r="F1147" s="14" t="s">
        <v>44</v>
      </c>
      <c r="G1147" s="14">
        <v>320</v>
      </c>
      <c r="H1147" s="14" t="s">
        <v>6</v>
      </c>
    </row>
    <row r="1148" spans="1:8">
      <c r="A1148" s="14">
        <v>11053180</v>
      </c>
      <c r="D1148" s="14" t="s">
        <v>1202</v>
      </c>
      <c r="E1148" s="14" t="s">
        <v>41</v>
      </c>
      <c r="F1148" s="14" t="s">
        <v>44</v>
      </c>
      <c r="G1148" s="14">
        <v>320</v>
      </c>
      <c r="H1148" s="14" t="s">
        <v>6</v>
      </c>
    </row>
    <row r="1149" spans="1:8">
      <c r="A1149" s="14">
        <v>11053777</v>
      </c>
      <c r="D1149" s="14" t="s">
        <v>1203</v>
      </c>
      <c r="E1149" s="14" t="s">
        <v>41</v>
      </c>
      <c r="F1149" s="14" t="s">
        <v>44</v>
      </c>
      <c r="G1149" s="14">
        <v>320</v>
      </c>
      <c r="H1149" s="14" t="s">
        <v>6</v>
      </c>
    </row>
    <row r="1150" spans="1:8">
      <c r="A1150" s="14">
        <v>11053081</v>
      </c>
      <c r="D1150" s="14" t="s">
        <v>1204</v>
      </c>
      <c r="E1150" s="14" t="s">
        <v>41</v>
      </c>
      <c r="F1150" s="14" t="s">
        <v>44</v>
      </c>
      <c r="G1150" s="14">
        <v>320</v>
      </c>
      <c r="H1150" s="14" t="s">
        <v>6</v>
      </c>
    </row>
    <row r="1151" spans="1:8">
      <c r="A1151" s="14">
        <v>11054137</v>
      </c>
      <c r="D1151" s="14" t="s">
        <v>1205</v>
      </c>
      <c r="E1151" s="14" t="s">
        <v>41</v>
      </c>
      <c r="F1151" s="14" t="s">
        <v>44</v>
      </c>
      <c r="G1151" s="14">
        <v>320</v>
      </c>
      <c r="H1151" s="14" t="s">
        <v>6</v>
      </c>
    </row>
    <row r="1152" spans="1:8">
      <c r="A1152" s="14">
        <v>11051260</v>
      </c>
      <c r="D1152" s="14" t="s">
        <v>1206</v>
      </c>
      <c r="E1152" s="14" t="s">
        <v>41</v>
      </c>
      <c r="F1152" s="14" t="s">
        <v>44</v>
      </c>
      <c r="G1152" s="14" t="s">
        <v>46</v>
      </c>
      <c r="H1152" s="14" t="s">
        <v>6</v>
      </c>
    </row>
    <row r="1153" spans="1:9">
      <c r="A1153" s="14">
        <v>11051794</v>
      </c>
      <c r="D1153" s="14" t="s">
        <v>1207</v>
      </c>
      <c r="E1153" s="14" t="s">
        <v>41</v>
      </c>
      <c r="F1153" s="14" t="s">
        <v>44</v>
      </c>
      <c r="G1153" s="14">
        <v>320</v>
      </c>
      <c r="H1153" s="14" t="s">
        <v>6</v>
      </c>
    </row>
    <row r="1154" spans="1:9">
      <c r="A1154" s="14">
        <v>11052473</v>
      </c>
      <c r="D1154" s="14" t="s">
        <v>1208</v>
      </c>
      <c r="E1154" s="14" t="s">
        <v>41</v>
      </c>
      <c r="F1154" s="14" t="s">
        <v>44</v>
      </c>
      <c r="G1154" s="14">
        <v>320</v>
      </c>
      <c r="H1154" s="14" t="s">
        <v>6</v>
      </c>
    </row>
    <row r="1155" spans="1:9">
      <c r="A1155" s="14">
        <v>11052488</v>
      </c>
      <c r="D1155" s="14" t="s">
        <v>1209</v>
      </c>
      <c r="E1155" s="14" t="s">
        <v>41</v>
      </c>
      <c r="F1155" s="14" t="s">
        <v>44</v>
      </c>
      <c r="G1155" s="14">
        <v>320</v>
      </c>
      <c r="H1155" s="14" t="s">
        <v>6</v>
      </c>
    </row>
    <row r="1156" spans="1:9">
      <c r="A1156" s="14">
        <v>11054138</v>
      </c>
      <c r="D1156" s="14" t="s">
        <v>1210</v>
      </c>
      <c r="E1156" s="14" t="s">
        <v>41</v>
      </c>
      <c r="F1156" s="14" t="s">
        <v>44</v>
      </c>
      <c r="G1156" s="14">
        <v>320</v>
      </c>
      <c r="H1156" s="14" t="s">
        <v>6</v>
      </c>
    </row>
    <row r="1157" spans="1:9">
      <c r="A1157" s="14">
        <v>11052091</v>
      </c>
      <c r="D1157" s="14" t="s">
        <v>1211</v>
      </c>
      <c r="E1157" s="14" t="s">
        <v>41</v>
      </c>
      <c r="F1157" s="14" t="s">
        <v>44</v>
      </c>
      <c r="G1157" s="14">
        <v>320</v>
      </c>
      <c r="H1157" s="14" t="s">
        <v>6</v>
      </c>
    </row>
    <row r="1158" spans="1:9">
      <c r="A1158" s="14">
        <v>11054162</v>
      </c>
      <c r="D1158" s="14" t="s">
        <v>1212</v>
      </c>
      <c r="E1158" s="14" t="s">
        <v>41</v>
      </c>
      <c r="F1158" s="14" t="s">
        <v>44</v>
      </c>
      <c r="G1158" s="14">
        <v>320</v>
      </c>
      <c r="H1158" s="14" t="s">
        <v>6</v>
      </c>
    </row>
    <row r="1159" spans="1:9">
      <c r="A1159" s="14">
        <v>11054134</v>
      </c>
      <c r="D1159" s="14" t="s">
        <v>1213</v>
      </c>
      <c r="E1159" s="14" t="s">
        <v>41</v>
      </c>
      <c r="F1159" s="14" t="s">
        <v>44</v>
      </c>
      <c r="G1159" s="14">
        <v>320</v>
      </c>
      <c r="H1159" s="14" t="s">
        <v>6</v>
      </c>
    </row>
    <row r="1160" spans="1:9">
      <c r="A1160" s="14">
        <v>11054152</v>
      </c>
      <c r="D1160" s="14" t="s">
        <v>1214</v>
      </c>
      <c r="E1160" s="14" t="s">
        <v>41</v>
      </c>
      <c r="F1160" s="14" t="s">
        <v>44</v>
      </c>
      <c r="G1160" s="14">
        <v>320</v>
      </c>
      <c r="H1160" s="14" t="s">
        <v>6</v>
      </c>
    </row>
    <row r="1161" spans="1:9">
      <c r="A1161" s="14">
        <v>11052029</v>
      </c>
      <c r="C1161" s="14" t="s">
        <v>14</v>
      </c>
      <c r="D1161" s="14" t="s">
        <v>1215</v>
      </c>
      <c r="E1161" s="14" t="s">
        <v>41</v>
      </c>
      <c r="F1161" s="14" t="s">
        <v>48</v>
      </c>
      <c r="G1161" s="14" t="s">
        <v>46</v>
      </c>
      <c r="H1161" s="14" t="s">
        <v>6</v>
      </c>
      <c r="I1161" s="14" t="s">
        <v>14</v>
      </c>
    </row>
    <row r="1162" spans="1:9">
      <c r="A1162" s="14">
        <v>11054144</v>
      </c>
      <c r="D1162" s="14" t="s">
        <v>1216</v>
      </c>
      <c r="E1162" s="14" t="s">
        <v>41</v>
      </c>
      <c r="F1162" s="14" t="s">
        <v>44</v>
      </c>
      <c r="G1162" s="14">
        <v>320</v>
      </c>
      <c r="H1162" s="14" t="s">
        <v>6</v>
      </c>
    </row>
    <row r="1163" spans="1:9">
      <c r="A1163" s="14">
        <v>11053023</v>
      </c>
      <c r="D1163" s="14" t="s">
        <v>1217</v>
      </c>
      <c r="E1163" s="14" t="s">
        <v>41</v>
      </c>
      <c r="F1163" s="14" t="s">
        <v>44</v>
      </c>
      <c r="G1163" s="14">
        <v>320</v>
      </c>
      <c r="H1163" s="14" t="s">
        <v>6</v>
      </c>
    </row>
    <row r="1164" spans="1:9">
      <c r="A1164" s="14">
        <v>11054141</v>
      </c>
      <c r="D1164" s="14" t="s">
        <v>1218</v>
      </c>
      <c r="E1164" s="14" t="s">
        <v>41</v>
      </c>
      <c r="F1164" s="14" t="s">
        <v>44</v>
      </c>
      <c r="G1164" s="14">
        <v>320</v>
      </c>
      <c r="H1164" s="14" t="s">
        <v>6</v>
      </c>
    </row>
    <row r="1165" spans="1:9">
      <c r="A1165" s="14">
        <v>11054143</v>
      </c>
      <c r="D1165" s="14" t="s">
        <v>1219</v>
      </c>
      <c r="E1165" s="14" t="s">
        <v>41</v>
      </c>
      <c r="F1165" s="14" t="s">
        <v>44</v>
      </c>
      <c r="G1165" s="14">
        <v>320</v>
      </c>
      <c r="H1165" s="14" t="s">
        <v>6</v>
      </c>
    </row>
    <row r="1166" spans="1:9">
      <c r="A1166" s="14">
        <v>11054145</v>
      </c>
      <c r="D1166" s="14" t="s">
        <v>1220</v>
      </c>
      <c r="E1166" s="14" t="s">
        <v>41</v>
      </c>
      <c r="F1166" s="14" t="s">
        <v>44</v>
      </c>
      <c r="G1166" s="14">
        <v>320</v>
      </c>
      <c r="H1166" s="14" t="s">
        <v>6</v>
      </c>
    </row>
    <row r="1167" spans="1:9">
      <c r="A1167" s="14">
        <v>11052695</v>
      </c>
      <c r="D1167" s="14" t="s">
        <v>1221</v>
      </c>
      <c r="E1167" s="14" t="s">
        <v>41</v>
      </c>
      <c r="F1167" s="14" t="s">
        <v>44</v>
      </c>
      <c r="G1167" s="14">
        <v>320</v>
      </c>
      <c r="H1167" s="14" t="s">
        <v>6</v>
      </c>
    </row>
    <row r="1168" spans="1:9">
      <c r="A1168" s="14">
        <v>11054142</v>
      </c>
      <c r="D1168" s="14" t="s">
        <v>1222</v>
      </c>
      <c r="E1168" s="14" t="s">
        <v>41</v>
      </c>
      <c r="F1168" s="14" t="s">
        <v>44</v>
      </c>
      <c r="G1168" s="14">
        <v>320</v>
      </c>
      <c r="H1168" s="14" t="s">
        <v>6</v>
      </c>
    </row>
    <row r="1169" spans="1:9">
      <c r="A1169" s="14">
        <v>11051840</v>
      </c>
      <c r="D1169" s="14" t="s">
        <v>1223</v>
      </c>
      <c r="E1169" s="14" t="s">
        <v>41</v>
      </c>
      <c r="F1169" s="14" t="s">
        <v>44</v>
      </c>
      <c r="G1169" s="14">
        <v>320</v>
      </c>
      <c r="H1169" s="14" t="s">
        <v>6</v>
      </c>
    </row>
    <row r="1170" spans="1:9">
      <c r="A1170" s="14">
        <v>11051889</v>
      </c>
      <c r="D1170" s="14" t="s">
        <v>1224</v>
      </c>
      <c r="E1170" s="14" t="s">
        <v>41</v>
      </c>
      <c r="F1170" s="14" t="s">
        <v>44</v>
      </c>
      <c r="G1170" s="14">
        <v>320</v>
      </c>
      <c r="H1170" s="14" t="s">
        <v>6</v>
      </c>
    </row>
    <row r="1171" spans="1:9">
      <c r="A1171" s="14">
        <v>11054146</v>
      </c>
      <c r="D1171" s="14" t="s">
        <v>1225</v>
      </c>
      <c r="E1171" s="14" t="s">
        <v>41</v>
      </c>
      <c r="F1171" s="14" t="s">
        <v>44</v>
      </c>
      <c r="G1171" s="14">
        <v>320</v>
      </c>
      <c r="H1171" s="14" t="s">
        <v>6</v>
      </c>
    </row>
    <row r="1172" spans="1:9">
      <c r="A1172" s="14">
        <v>11052569</v>
      </c>
      <c r="D1172" s="14" t="s">
        <v>1226</v>
      </c>
      <c r="E1172" s="14" t="s">
        <v>41</v>
      </c>
      <c r="F1172" s="14" t="s">
        <v>44</v>
      </c>
      <c r="G1172" s="14">
        <v>320</v>
      </c>
      <c r="H1172" s="14" t="s">
        <v>6</v>
      </c>
    </row>
    <row r="1173" spans="1:9">
      <c r="A1173" s="14">
        <v>11053154</v>
      </c>
      <c r="D1173" s="14" t="s">
        <v>1227</v>
      </c>
      <c r="E1173" s="14" t="s">
        <v>41</v>
      </c>
      <c r="F1173" s="14" t="s">
        <v>44</v>
      </c>
      <c r="G1173" s="14">
        <v>320</v>
      </c>
      <c r="H1173" s="14" t="s">
        <v>6</v>
      </c>
    </row>
    <row r="1174" spans="1:9">
      <c r="A1174" s="14">
        <v>11053078</v>
      </c>
      <c r="D1174" s="14" t="s">
        <v>1228</v>
      </c>
      <c r="E1174" s="14" t="s">
        <v>41</v>
      </c>
      <c r="F1174" s="14" t="s">
        <v>48</v>
      </c>
      <c r="G1174" s="14" t="s">
        <v>461</v>
      </c>
      <c r="H1174" s="14" t="s">
        <v>6</v>
      </c>
      <c r="I1174" s="14" t="s">
        <v>17</v>
      </c>
    </row>
    <row r="1175" spans="1:9">
      <c r="A1175" s="14">
        <v>11054140</v>
      </c>
      <c r="D1175" s="14" t="s">
        <v>1229</v>
      </c>
      <c r="E1175" s="14" t="s">
        <v>41</v>
      </c>
      <c r="F1175" s="14" t="s">
        <v>44</v>
      </c>
      <c r="G1175" s="14">
        <v>320</v>
      </c>
      <c r="H1175" s="14" t="s">
        <v>6</v>
      </c>
    </row>
    <row r="1176" spans="1:9">
      <c r="A1176" s="14">
        <v>11052527</v>
      </c>
      <c r="D1176" s="14" t="s">
        <v>1230</v>
      </c>
      <c r="E1176" s="14" t="s">
        <v>41</v>
      </c>
      <c r="F1176" s="14" t="s">
        <v>44</v>
      </c>
      <c r="G1176" s="14">
        <v>320</v>
      </c>
      <c r="H1176" s="14" t="s">
        <v>6</v>
      </c>
    </row>
    <row r="1177" spans="1:9">
      <c r="A1177" s="14">
        <v>11052622</v>
      </c>
      <c r="D1177" s="14" t="s">
        <v>1231</v>
      </c>
      <c r="E1177" s="14" t="s">
        <v>41</v>
      </c>
      <c r="F1177" s="14" t="s">
        <v>44</v>
      </c>
      <c r="G1177" s="14">
        <v>320</v>
      </c>
      <c r="H1177" s="14" t="s">
        <v>6</v>
      </c>
    </row>
    <row r="1178" spans="1:9">
      <c r="A1178" s="14">
        <v>11054163</v>
      </c>
      <c r="D1178" s="14" t="s">
        <v>1232</v>
      </c>
      <c r="E1178" s="14" t="s">
        <v>41</v>
      </c>
      <c r="F1178" s="14" t="s">
        <v>44</v>
      </c>
      <c r="G1178" s="14">
        <v>320</v>
      </c>
      <c r="H1178" s="14" t="s">
        <v>6</v>
      </c>
    </row>
    <row r="1179" spans="1:9">
      <c r="A1179" s="14">
        <v>11053732</v>
      </c>
      <c r="D1179" s="14" t="s">
        <v>1233</v>
      </c>
      <c r="E1179" s="14" t="s">
        <v>41</v>
      </c>
      <c r="F1179" s="14" t="s">
        <v>44</v>
      </c>
      <c r="G1179" s="14">
        <v>320</v>
      </c>
      <c r="H1179" s="14" t="s">
        <v>6</v>
      </c>
    </row>
    <row r="1180" spans="1:9">
      <c r="A1180" s="14">
        <v>11053697</v>
      </c>
      <c r="D1180" s="14" t="s">
        <v>1234</v>
      </c>
      <c r="E1180" s="14" t="s">
        <v>41</v>
      </c>
      <c r="F1180" s="14" t="s">
        <v>44</v>
      </c>
      <c r="G1180" s="14">
        <v>320</v>
      </c>
      <c r="H1180" s="14" t="s">
        <v>6</v>
      </c>
    </row>
    <row r="1181" spans="1:9">
      <c r="A1181" s="14">
        <v>11054167</v>
      </c>
      <c r="D1181" s="14" t="s">
        <v>1235</v>
      </c>
      <c r="E1181" s="14" t="s">
        <v>41</v>
      </c>
      <c r="F1181" s="14" t="s">
        <v>44</v>
      </c>
      <c r="G1181" s="14">
        <v>320</v>
      </c>
      <c r="H1181" s="14" t="s">
        <v>6</v>
      </c>
    </row>
    <row r="1182" spans="1:9">
      <c r="A1182" s="14">
        <v>11054164</v>
      </c>
      <c r="D1182" s="14" t="s">
        <v>1236</v>
      </c>
      <c r="E1182" s="14" t="s">
        <v>41</v>
      </c>
      <c r="F1182" s="14" t="s">
        <v>44</v>
      </c>
      <c r="G1182" s="14">
        <v>320</v>
      </c>
      <c r="H1182" s="14" t="s">
        <v>6</v>
      </c>
    </row>
    <row r="1183" spans="1:9">
      <c r="A1183" s="14">
        <v>11052353</v>
      </c>
      <c r="D1183" s="14" t="s">
        <v>1237</v>
      </c>
      <c r="E1183" s="14" t="s">
        <v>41</v>
      </c>
      <c r="F1183" s="14" t="s">
        <v>44</v>
      </c>
      <c r="G1183" s="14">
        <v>320</v>
      </c>
      <c r="H1183" s="14" t="s">
        <v>6</v>
      </c>
    </row>
    <row r="1184" spans="1:9">
      <c r="A1184" s="14">
        <v>11054161</v>
      </c>
      <c r="D1184" s="14" t="s">
        <v>1238</v>
      </c>
      <c r="E1184" s="14" t="s">
        <v>41</v>
      </c>
      <c r="F1184" s="14" t="s">
        <v>44</v>
      </c>
      <c r="G1184" s="14">
        <v>320</v>
      </c>
      <c r="H1184" s="14" t="s">
        <v>6</v>
      </c>
    </row>
    <row r="1185" spans="1:8">
      <c r="A1185" s="14">
        <v>11054165</v>
      </c>
      <c r="D1185" s="14" t="s">
        <v>1239</v>
      </c>
      <c r="E1185" s="14" t="s">
        <v>41</v>
      </c>
      <c r="F1185" s="14" t="s">
        <v>44</v>
      </c>
      <c r="G1185" s="14">
        <v>320</v>
      </c>
      <c r="H1185" s="14" t="s">
        <v>6</v>
      </c>
    </row>
    <row r="1186" spans="1:8">
      <c r="A1186" s="14">
        <v>11052429</v>
      </c>
      <c r="D1186" s="14" t="s">
        <v>1240</v>
      </c>
      <c r="E1186" s="14" t="s">
        <v>41</v>
      </c>
      <c r="F1186" s="14" t="s">
        <v>44</v>
      </c>
      <c r="G1186" s="14">
        <v>320</v>
      </c>
      <c r="H1186" s="14" t="s">
        <v>6</v>
      </c>
    </row>
    <row r="1187" spans="1:8">
      <c r="A1187" s="14">
        <v>11054166</v>
      </c>
      <c r="D1187" s="14" t="s">
        <v>1241</v>
      </c>
      <c r="E1187" s="14" t="s">
        <v>41</v>
      </c>
      <c r="F1187" s="14" t="s">
        <v>44</v>
      </c>
      <c r="G1187" s="14">
        <v>320</v>
      </c>
      <c r="H1187" s="14" t="s">
        <v>6</v>
      </c>
    </row>
    <row r="1188" spans="1:8">
      <c r="A1188" s="14">
        <v>11053165</v>
      </c>
      <c r="D1188" s="14" t="s">
        <v>1242</v>
      </c>
      <c r="E1188" s="14" t="s">
        <v>41</v>
      </c>
      <c r="F1188" s="14" t="s">
        <v>44</v>
      </c>
      <c r="G1188" s="14">
        <v>320</v>
      </c>
      <c r="H1188" s="14" t="s">
        <v>6</v>
      </c>
    </row>
    <row r="1189" spans="1:8">
      <c r="A1189" s="14">
        <v>11054169</v>
      </c>
      <c r="D1189" s="14" t="s">
        <v>1243</v>
      </c>
      <c r="E1189" s="14" t="s">
        <v>41</v>
      </c>
      <c r="F1189" s="14" t="s">
        <v>44</v>
      </c>
      <c r="G1189" s="14">
        <v>320</v>
      </c>
      <c r="H1189" s="14" t="s">
        <v>6</v>
      </c>
    </row>
    <row r="1190" spans="1:8">
      <c r="A1190" s="14">
        <v>11052675</v>
      </c>
      <c r="D1190" s="14" t="s">
        <v>1244</v>
      </c>
      <c r="E1190" s="14" t="s">
        <v>41</v>
      </c>
      <c r="F1190" s="14" t="s">
        <v>44</v>
      </c>
      <c r="G1190" s="14">
        <v>320</v>
      </c>
      <c r="H1190" s="14" t="s">
        <v>6</v>
      </c>
    </row>
    <row r="1191" spans="1:8">
      <c r="A1191" s="14">
        <v>11054168</v>
      </c>
      <c r="D1191" s="14" t="s">
        <v>1245</v>
      </c>
      <c r="E1191" s="14" t="s">
        <v>41</v>
      </c>
      <c r="F1191" s="14" t="s">
        <v>44</v>
      </c>
      <c r="G1191" s="14">
        <v>320</v>
      </c>
      <c r="H1191" s="14" t="s">
        <v>6</v>
      </c>
    </row>
    <row r="1192" spans="1:8">
      <c r="A1192" s="14">
        <v>11052641</v>
      </c>
      <c r="D1192" s="14" t="s">
        <v>1246</v>
      </c>
      <c r="E1192" s="14" t="s">
        <v>41</v>
      </c>
      <c r="F1192" s="14" t="s">
        <v>44</v>
      </c>
      <c r="G1192" s="14">
        <v>320</v>
      </c>
      <c r="H1192" s="14" t="s">
        <v>6</v>
      </c>
    </row>
    <row r="1193" spans="1:8">
      <c r="A1193" s="14">
        <v>11053079</v>
      </c>
      <c r="D1193" s="14" t="s">
        <v>1247</v>
      </c>
      <c r="E1193" s="14" t="s">
        <v>41</v>
      </c>
      <c r="F1193" s="14" t="s">
        <v>44</v>
      </c>
      <c r="G1193" s="14">
        <v>320</v>
      </c>
      <c r="H1193" s="14" t="s">
        <v>6</v>
      </c>
    </row>
    <row r="1194" spans="1:8">
      <c r="A1194" s="14">
        <v>11052266</v>
      </c>
      <c r="D1194" s="14" t="s">
        <v>1248</v>
      </c>
      <c r="E1194" s="14" t="s">
        <v>41</v>
      </c>
      <c r="F1194" s="14" t="s">
        <v>44</v>
      </c>
      <c r="G1194" s="14" t="s">
        <v>46</v>
      </c>
      <c r="H1194" s="14" t="s">
        <v>6</v>
      </c>
    </row>
    <row r="1195" spans="1:8">
      <c r="A1195" s="14">
        <v>11054172</v>
      </c>
      <c r="D1195" s="14" t="s">
        <v>1249</v>
      </c>
      <c r="E1195" s="14" t="s">
        <v>41</v>
      </c>
      <c r="F1195" s="14" t="s">
        <v>44</v>
      </c>
      <c r="G1195" s="14">
        <v>320</v>
      </c>
      <c r="H1195" s="14" t="s">
        <v>6</v>
      </c>
    </row>
    <row r="1196" spans="1:8">
      <c r="A1196" s="14">
        <v>11052200</v>
      </c>
      <c r="D1196" s="14" t="s">
        <v>1250</v>
      </c>
      <c r="E1196" s="14" t="s">
        <v>41</v>
      </c>
      <c r="F1196" s="14" t="s">
        <v>44</v>
      </c>
      <c r="G1196" s="14">
        <v>320</v>
      </c>
      <c r="H1196" s="14" t="s">
        <v>6</v>
      </c>
    </row>
    <row r="1197" spans="1:8">
      <c r="A1197" s="14">
        <v>11054173</v>
      </c>
      <c r="D1197" s="14" t="s">
        <v>1251</v>
      </c>
      <c r="E1197" s="14" t="s">
        <v>41</v>
      </c>
      <c r="F1197" s="14" t="s">
        <v>44</v>
      </c>
      <c r="G1197" s="14">
        <v>320</v>
      </c>
      <c r="H1197" s="14" t="s">
        <v>6</v>
      </c>
    </row>
    <row r="1198" spans="1:8">
      <c r="A1198" s="14">
        <v>11052529</v>
      </c>
      <c r="D1198" s="14" t="s">
        <v>1252</v>
      </c>
      <c r="E1198" s="14" t="s">
        <v>41</v>
      </c>
      <c r="F1198" s="14" t="s">
        <v>44</v>
      </c>
      <c r="G1198" s="14">
        <v>320</v>
      </c>
      <c r="H1198" s="14" t="s">
        <v>6</v>
      </c>
    </row>
    <row r="1199" spans="1:8">
      <c r="A1199" s="14">
        <v>11054176</v>
      </c>
      <c r="D1199" s="14" t="s">
        <v>1253</v>
      </c>
      <c r="E1199" s="14" t="s">
        <v>41</v>
      </c>
      <c r="F1199" s="14" t="s">
        <v>44</v>
      </c>
      <c r="G1199" s="14">
        <v>320</v>
      </c>
      <c r="H1199" s="14" t="s">
        <v>6</v>
      </c>
    </row>
    <row r="1200" spans="1:8">
      <c r="A1200" s="14">
        <v>11054175</v>
      </c>
      <c r="D1200" s="14" t="s">
        <v>1254</v>
      </c>
      <c r="E1200" s="14" t="s">
        <v>41</v>
      </c>
      <c r="F1200" s="14" t="s">
        <v>44</v>
      </c>
      <c r="G1200" s="14">
        <v>320</v>
      </c>
      <c r="H1200" s="14" t="s">
        <v>6</v>
      </c>
    </row>
    <row r="1201" spans="1:8">
      <c r="A1201" s="14">
        <v>11054183</v>
      </c>
      <c r="D1201" s="14" t="s">
        <v>1255</v>
      </c>
      <c r="E1201" s="14" t="s">
        <v>41</v>
      </c>
      <c r="F1201" s="14" t="s">
        <v>44</v>
      </c>
      <c r="G1201" s="14">
        <v>320</v>
      </c>
      <c r="H1201" s="14" t="s">
        <v>6</v>
      </c>
    </row>
    <row r="1202" spans="1:8">
      <c r="A1202" s="14">
        <v>11054174</v>
      </c>
      <c r="D1202" s="14" t="s">
        <v>1256</v>
      </c>
      <c r="E1202" s="14" t="s">
        <v>41</v>
      </c>
      <c r="F1202" s="14" t="s">
        <v>44</v>
      </c>
      <c r="G1202" s="14">
        <v>320</v>
      </c>
      <c r="H1202" s="14" t="s">
        <v>6</v>
      </c>
    </row>
    <row r="1203" spans="1:8">
      <c r="A1203" s="14">
        <v>11053528</v>
      </c>
      <c r="D1203" s="14" t="s">
        <v>1257</v>
      </c>
      <c r="E1203" s="14" t="s">
        <v>41</v>
      </c>
      <c r="F1203" s="14" t="s">
        <v>44</v>
      </c>
      <c r="G1203" s="14">
        <v>320</v>
      </c>
      <c r="H1203" s="14" t="s">
        <v>6</v>
      </c>
    </row>
    <row r="1204" spans="1:8">
      <c r="A1204" s="14">
        <v>11053767</v>
      </c>
      <c r="D1204" s="14" t="s">
        <v>1258</v>
      </c>
      <c r="E1204" s="14" t="s">
        <v>41</v>
      </c>
      <c r="F1204" s="14" t="s">
        <v>44</v>
      </c>
      <c r="G1204" s="14">
        <v>320</v>
      </c>
      <c r="H1204" s="14" t="s">
        <v>6</v>
      </c>
    </row>
    <row r="1205" spans="1:8">
      <c r="A1205" s="14">
        <v>11054180</v>
      </c>
      <c r="D1205" s="14" t="s">
        <v>1259</v>
      </c>
      <c r="E1205" s="14" t="s">
        <v>41</v>
      </c>
      <c r="F1205" s="14" t="s">
        <v>44</v>
      </c>
      <c r="G1205" s="14">
        <v>320</v>
      </c>
      <c r="H1205" s="14" t="s">
        <v>6</v>
      </c>
    </row>
    <row r="1206" spans="1:8">
      <c r="A1206" s="14">
        <v>11052358</v>
      </c>
      <c r="D1206" s="14" t="s">
        <v>1260</v>
      </c>
      <c r="E1206" s="14" t="s">
        <v>41</v>
      </c>
      <c r="F1206" s="14" t="s">
        <v>44</v>
      </c>
      <c r="G1206" s="14" t="s">
        <v>9</v>
      </c>
      <c r="H1206" s="14" t="s">
        <v>6</v>
      </c>
    </row>
    <row r="1207" spans="1:8">
      <c r="A1207" s="14">
        <v>11054179</v>
      </c>
      <c r="D1207" s="14" t="s">
        <v>1261</v>
      </c>
      <c r="E1207" s="14" t="s">
        <v>41</v>
      </c>
      <c r="F1207" s="14" t="s">
        <v>44</v>
      </c>
      <c r="G1207" s="14">
        <v>320</v>
      </c>
      <c r="H1207" s="14" t="s">
        <v>6</v>
      </c>
    </row>
    <row r="1208" spans="1:8">
      <c r="A1208" s="14">
        <v>11056836</v>
      </c>
      <c r="C1208" s="14" t="s">
        <v>25</v>
      </c>
      <c r="D1208" s="14" t="s">
        <v>1262</v>
      </c>
      <c r="E1208" s="14" t="s">
        <v>41</v>
      </c>
      <c r="F1208" s="14" t="s">
        <v>44</v>
      </c>
      <c r="G1208" s="14">
        <v>320</v>
      </c>
      <c r="H1208" s="14" t="s">
        <v>32</v>
      </c>
    </row>
    <row r="1209" spans="1:8">
      <c r="A1209" s="14">
        <v>11054182</v>
      </c>
      <c r="D1209" s="14" t="s">
        <v>1263</v>
      </c>
      <c r="E1209" s="14" t="s">
        <v>41</v>
      </c>
      <c r="F1209" s="14" t="s">
        <v>44</v>
      </c>
      <c r="G1209" s="14">
        <v>320</v>
      </c>
      <c r="H1209" s="14" t="s">
        <v>6</v>
      </c>
    </row>
    <row r="1210" spans="1:8">
      <c r="A1210" s="14">
        <v>11053455</v>
      </c>
      <c r="D1210" s="14" t="s">
        <v>1264</v>
      </c>
      <c r="E1210" s="14" t="s">
        <v>41</v>
      </c>
      <c r="F1210" s="14" t="s">
        <v>44</v>
      </c>
      <c r="G1210" s="14">
        <v>320</v>
      </c>
      <c r="H1210" s="14" t="s">
        <v>6</v>
      </c>
    </row>
    <row r="1211" spans="1:8">
      <c r="A1211" s="14">
        <v>11053709</v>
      </c>
      <c r="D1211" s="14" t="s">
        <v>1265</v>
      </c>
      <c r="E1211" s="14" t="s">
        <v>41</v>
      </c>
      <c r="F1211" s="14" t="s">
        <v>44</v>
      </c>
      <c r="G1211" s="14">
        <v>320</v>
      </c>
      <c r="H1211" s="14" t="s">
        <v>6</v>
      </c>
    </row>
    <row r="1212" spans="1:8">
      <c r="A1212" s="14">
        <v>11054181</v>
      </c>
      <c r="D1212" s="14" t="s">
        <v>1266</v>
      </c>
      <c r="E1212" s="14" t="s">
        <v>41</v>
      </c>
      <c r="F1212" s="14" t="s">
        <v>44</v>
      </c>
      <c r="G1212" s="14">
        <v>320</v>
      </c>
      <c r="H1212" s="14" t="s">
        <v>6</v>
      </c>
    </row>
    <row r="1213" spans="1:8">
      <c r="A1213" s="14">
        <v>11054178</v>
      </c>
      <c r="D1213" s="14" t="s">
        <v>1267</v>
      </c>
      <c r="E1213" s="14" t="s">
        <v>41</v>
      </c>
      <c r="F1213" s="14" t="s">
        <v>44</v>
      </c>
      <c r="G1213" s="14" t="s">
        <v>9</v>
      </c>
      <c r="H1213" s="14" t="s">
        <v>6</v>
      </c>
    </row>
    <row r="1214" spans="1:8">
      <c r="A1214" s="14">
        <v>11053461</v>
      </c>
      <c r="D1214" s="14" t="s">
        <v>1268</v>
      </c>
      <c r="E1214" s="14" t="s">
        <v>41</v>
      </c>
      <c r="F1214" s="14" t="s">
        <v>44</v>
      </c>
      <c r="G1214" s="14">
        <v>320</v>
      </c>
      <c r="H1214" s="14" t="s">
        <v>6</v>
      </c>
    </row>
    <row r="1215" spans="1:8">
      <c r="A1215" s="14">
        <v>11053707</v>
      </c>
      <c r="D1215" s="14" t="s">
        <v>1269</v>
      </c>
      <c r="E1215" s="14" t="s">
        <v>41</v>
      </c>
      <c r="F1215" s="14" t="s">
        <v>44</v>
      </c>
      <c r="G1215" s="14">
        <v>320</v>
      </c>
      <c r="H1215" s="14" t="s">
        <v>6</v>
      </c>
    </row>
    <row r="1216" spans="1:8">
      <c r="A1216" s="14">
        <v>11054184</v>
      </c>
      <c r="D1216" s="14" t="s">
        <v>1270</v>
      </c>
      <c r="E1216" s="14" t="s">
        <v>41</v>
      </c>
      <c r="F1216" s="14" t="s">
        <v>44</v>
      </c>
      <c r="G1216" s="14">
        <v>320</v>
      </c>
      <c r="H1216" s="14" t="s">
        <v>6</v>
      </c>
    </row>
    <row r="1217" spans="1:8">
      <c r="A1217" s="14">
        <v>11053392</v>
      </c>
      <c r="D1217" s="14" t="s">
        <v>1271</v>
      </c>
      <c r="E1217" s="14" t="s">
        <v>41</v>
      </c>
      <c r="F1217" s="14" t="s">
        <v>44</v>
      </c>
      <c r="G1217" s="14">
        <v>320</v>
      </c>
      <c r="H1217" s="14" t="s">
        <v>6</v>
      </c>
    </row>
    <row r="1218" spans="1:8">
      <c r="A1218" s="14">
        <v>11054193</v>
      </c>
      <c r="D1218" s="14" t="s">
        <v>1272</v>
      </c>
      <c r="E1218" s="14" t="s">
        <v>41</v>
      </c>
      <c r="F1218" s="14" t="s">
        <v>44</v>
      </c>
      <c r="G1218" s="14">
        <v>320</v>
      </c>
      <c r="H1218" s="14" t="s">
        <v>6</v>
      </c>
    </row>
    <row r="1219" spans="1:8">
      <c r="A1219" s="14">
        <v>11007721</v>
      </c>
      <c r="D1219" s="14" t="s">
        <v>1273</v>
      </c>
      <c r="E1219" s="14" t="s">
        <v>41</v>
      </c>
      <c r="F1219" s="14" t="s">
        <v>44</v>
      </c>
      <c r="G1219" s="14">
        <v>320</v>
      </c>
      <c r="H1219" s="14" t="s">
        <v>6</v>
      </c>
    </row>
    <row r="1220" spans="1:8">
      <c r="A1220" s="14">
        <v>11053439</v>
      </c>
      <c r="D1220" s="14" t="s">
        <v>1274</v>
      </c>
      <c r="E1220" s="14" t="s">
        <v>41</v>
      </c>
      <c r="F1220" s="14" t="s">
        <v>44</v>
      </c>
      <c r="G1220" s="14">
        <v>320</v>
      </c>
      <c r="H1220" s="14" t="s">
        <v>6</v>
      </c>
    </row>
    <row r="1221" spans="1:8">
      <c r="A1221" s="14">
        <v>11054189</v>
      </c>
      <c r="D1221" s="14" t="s">
        <v>1209</v>
      </c>
      <c r="E1221" s="14" t="s">
        <v>41</v>
      </c>
      <c r="F1221" s="14" t="s">
        <v>44</v>
      </c>
      <c r="G1221" s="14">
        <v>320</v>
      </c>
      <c r="H1221" s="14" t="s">
        <v>6</v>
      </c>
    </row>
    <row r="1222" spans="1:8">
      <c r="A1222" s="14">
        <v>11052941</v>
      </c>
      <c r="D1222" s="14" t="s">
        <v>1275</v>
      </c>
      <c r="E1222" s="14" t="s">
        <v>41</v>
      </c>
      <c r="F1222" s="14" t="s">
        <v>44</v>
      </c>
      <c r="G1222" s="14">
        <v>320</v>
      </c>
      <c r="H1222" s="14" t="s">
        <v>6</v>
      </c>
    </row>
    <row r="1223" spans="1:8">
      <c r="A1223" s="14">
        <v>11054188</v>
      </c>
      <c r="D1223" s="14" t="s">
        <v>1276</v>
      </c>
      <c r="E1223" s="14" t="s">
        <v>41</v>
      </c>
      <c r="F1223" s="14" t="s">
        <v>44</v>
      </c>
      <c r="G1223" s="14" t="s">
        <v>46</v>
      </c>
      <c r="H1223" s="14" t="s">
        <v>6</v>
      </c>
    </row>
    <row r="1224" spans="1:8">
      <c r="A1224" s="14">
        <v>11053358</v>
      </c>
      <c r="D1224" s="14" t="s">
        <v>1277</v>
      </c>
      <c r="E1224" s="14" t="s">
        <v>41</v>
      </c>
      <c r="F1224" s="14" t="s">
        <v>44</v>
      </c>
      <c r="G1224" s="14">
        <v>320</v>
      </c>
      <c r="H1224" s="14" t="s">
        <v>6</v>
      </c>
    </row>
    <row r="1225" spans="1:8">
      <c r="A1225" s="14">
        <v>11053893</v>
      </c>
      <c r="D1225" s="14" t="s">
        <v>1278</v>
      </c>
      <c r="E1225" s="14" t="s">
        <v>41</v>
      </c>
      <c r="F1225" s="14" t="s">
        <v>44</v>
      </c>
      <c r="G1225" s="14">
        <v>320</v>
      </c>
      <c r="H1225" s="14" t="s">
        <v>6</v>
      </c>
    </row>
    <row r="1226" spans="1:8">
      <c r="A1226" s="14">
        <v>11054191</v>
      </c>
      <c r="D1226" s="14" t="s">
        <v>1279</v>
      </c>
      <c r="E1226" s="14" t="s">
        <v>41</v>
      </c>
      <c r="F1226" s="14" t="s">
        <v>44</v>
      </c>
      <c r="G1226" s="14">
        <v>320</v>
      </c>
      <c r="H1226" s="14" t="s">
        <v>6</v>
      </c>
    </row>
    <row r="1227" spans="1:8">
      <c r="A1227" s="14">
        <v>11052963</v>
      </c>
      <c r="D1227" s="14" t="s">
        <v>1280</v>
      </c>
      <c r="E1227" s="14" t="s">
        <v>41</v>
      </c>
      <c r="F1227" s="14" t="s">
        <v>44</v>
      </c>
      <c r="G1227" s="14">
        <v>320</v>
      </c>
      <c r="H1227" s="14" t="s">
        <v>6</v>
      </c>
    </row>
    <row r="1228" spans="1:8">
      <c r="A1228" s="14">
        <v>11052677</v>
      </c>
      <c r="D1228" s="14" t="s">
        <v>1281</v>
      </c>
      <c r="E1228" s="14" t="s">
        <v>41</v>
      </c>
      <c r="F1228" s="14" t="s">
        <v>44</v>
      </c>
      <c r="G1228" s="14" t="s">
        <v>46</v>
      </c>
      <c r="H1228" s="14" t="s">
        <v>6</v>
      </c>
    </row>
    <row r="1229" spans="1:8">
      <c r="A1229" s="14">
        <v>11053346</v>
      </c>
      <c r="D1229" s="14" t="s">
        <v>1282</v>
      </c>
      <c r="E1229" s="14" t="s">
        <v>41</v>
      </c>
      <c r="F1229" s="14" t="s">
        <v>44</v>
      </c>
      <c r="G1229" s="14">
        <v>320</v>
      </c>
      <c r="H1229" s="14" t="s">
        <v>6</v>
      </c>
    </row>
    <row r="1230" spans="1:8">
      <c r="A1230" s="14">
        <v>11054190</v>
      </c>
      <c r="D1230" s="14" t="s">
        <v>1283</v>
      </c>
      <c r="E1230" s="14" t="s">
        <v>41</v>
      </c>
      <c r="F1230" s="14" t="s">
        <v>44</v>
      </c>
      <c r="G1230" s="14">
        <v>320</v>
      </c>
      <c r="H1230" s="14" t="s">
        <v>6</v>
      </c>
    </row>
    <row r="1231" spans="1:8">
      <c r="A1231" s="14">
        <v>11054186</v>
      </c>
      <c r="D1231" s="14" t="s">
        <v>1284</v>
      </c>
      <c r="E1231" s="14" t="s">
        <v>41</v>
      </c>
      <c r="F1231" s="14" t="s">
        <v>44</v>
      </c>
      <c r="G1231" s="14" t="s">
        <v>46</v>
      </c>
      <c r="H1231" s="14" t="s">
        <v>6</v>
      </c>
    </row>
    <row r="1232" spans="1:8">
      <c r="A1232" s="14">
        <v>11054196</v>
      </c>
      <c r="D1232" s="14" t="s">
        <v>1285</v>
      </c>
      <c r="E1232" s="14" t="s">
        <v>41</v>
      </c>
      <c r="F1232" s="14" t="s">
        <v>44</v>
      </c>
      <c r="G1232" s="14">
        <v>320</v>
      </c>
      <c r="H1232" s="14" t="s">
        <v>6</v>
      </c>
    </row>
    <row r="1233" spans="1:9">
      <c r="A1233" s="14">
        <v>11053678</v>
      </c>
      <c r="D1233" s="14" t="s">
        <v>1286</v>
      </c>
      <c r="E1233" s="14" t="s">
        <v>41</v>
      </c>
      <c r="F1233" s="14" t="s">
        <v>44</v>
      </c>
      <c r="G1233" s="14">
        <v>320</v>
      </c>
      <c r="H1233" s="14" t="s">
        <v>6</v>
      </c>
    </row>
    <row r="1234" spans="1:9">
      <c r="A1234" s="14">
        <v>11054187</v>
      </c>
      <c r="D1234" s="14" t="s">
        <v>1287</v>
      </c>
      <c r="E1234" s="14" t="s">
        <v>41</v>
      </c>
      <c r="F1234" s="14" t="s">
        <v>44</v>
      </c>
      <c r="G1234" s="14" t="s">
        <v>46</v>
      </c>
      <c r="H1234" s="14" t="s">
        <v>6</v>
      </c>
    </row>
    <row r="1235" spans="1:9">
      <c r="A1235" s="14">
        <v>11054194</v>
      </c>
      <c r="D1235" s="14" t="s">
        <v>1288</v>
      </c>
      <c r="E1235" s="14" t="s">
        <v>41</v>
      </c>
      <c r="F1235" s="14" t="s">
        <v>44</v>
      </c>
      <c r="G1235" s="14">
        <v>320</v>
      </c>
      <c r="H1235" s="14" t="s">
        <v>6</v>
      </c>
    </row>
    <row r="1236" spans="1:9">
      <c r="A1236" s="14">
        <v>11053057</v>
      </c>
      <c r="D1236" s="14" t="s">
        <v>1289</v>
      </c>
      <c r="E1236" s="14" t="s">
        <v>41</v>
      </c>
      <c r="F1236" s="14" t="s">
        <v>48</v>
      </c>
      <c r="G1236" s="14">
        <v>320</v>
      </c>
      <c r="H1236" s="14" t="s">
        <v>6</v>
      </c>
    </row>
    <row r="1237" spans="1:9">
      <c r="A1237" s="14">
        <v>11054192</v>
      </c>
      <c r="D1237" s="14" t="s">
        <v>1290</v>
      </c>
      <c r="E1237" s="14" t="s">
        <v>41</v>
      </c>
      <c r="F1237" s="14" t="s">
        <v>44</v>
      </c>
      <c r="G1237" s="14">
        <v>320</v>
      </c>
      <c r="H1237" s="14" t="s">
        <v>6</v>
      </c>
    </row>
    <row r="1238" spans="1:9">
      <c r="A1238" s="14">
        <v>11054195</v>
      </c>
      <c r="D1238" s="14" t="s">
        <v>1291</v>
      </c>
      <c r="E1238" s="14" t="s">
        <v>41</v>
      </c>
      <c r="F1238" s="14" t="s">
        <v>44</v>
      </c>
      <c r="G1238" s="14">
        <v>320</v>
      </c>
      <c r="H1238" s="14" t="s">
        <v>6</v>
      </c>
    </row>
    <row r="1239" spans="1:9">
      <c r="A1239" s="14">
        <v>11053067</v>
      </c>
      <c r="D1239" s="14" t="s">
        <v>1292</v>
      </c>
      <c r="E1239" s="14" t="s">
        <v>41</v>
      </c>
      <c r="F1239" s="14" t="s">
        <v>44</v>
      </c>
      <c r="G1239" s="14">
        <v>320</v>
      </c>
      <c r="H1239" s="14" t="s">
        <v>6</v>
      </c>
    </row>
    <row r="1240" spans="1:9">
      <c r="A1240" s="14">
        <v>11054197</v>
      </c>
      <c r="D1240" s="14" t="s">
        <v>1293</v>
      </c>
      <c r="E1240" s="14" t="s">
        <v>41</v>
      </c>
      <c r="F1240" s="14" t="s">
        <v>44</v>
      </c>
      <c r="G1240" s="14">
        <v>320</v>
      </c>
      <c r="H1240" s="14" t="s">
        <v>6</v>
      </c>
    </row>
    <row r="1241" spans="1:9">
      <c r="A1241" s="14">
        <v>11054202</v>
      </c>
      <c r="D1241" s="14" t="s">
        <v>1294</v>
      </c>
      <c r="E1241" s="14" t="s">
        <v>41</v>
      </c>
      <c r="F1241" s="14" t="s">
        <v>44</v>
      </c>
      <c r="G1241" s="14">
        <v>320</v>
      </c>
      <c r="H1241" s="14" t="s">
        <v>6</v>
      </c>
    </row>
    <row r="1242" spans="1:9">
      <c r="A1242" s="14">
        <v>21000121</v>
      </c>
      <c r="B1242" s="14" t="s">
        <v>21</v>
      </c>
      <c r="C1242" s="14" t="s">
        <v>34</v>
      </c>
      <c r="D1242" s="14" t="s">
        <v>1295</v>
      </c>
      <c r="E1242" s="14" t="s">
        <v>380</v>
      </c>
      <c r="F1242" s="14" t="s">
        <v>31</v>
      </c>
      <c r="G1242" s="14" t="s">
        <v>450</v>
      </c>
      <c r="H1242" s="14" t="s">
        <v>32</v>
      </c>
      <c r="I1242" s="14" t="s">
        <v>380</v>
      </c>
    </row>
    <row r="1243" spans="1:9">
      <c r="A1243" s="14">
        <v>17000693</v>
      </c>
      <c r="D1243" s="14" t="s">
        <v>1296</v>
      </c>
      <c r="E1243" s="14" t="s">
        <v>30</v>
      </c>
      <c r="F1243" s="14" t="s">
        <v>36</v>
      </c>
      <c r="G1243" s="14" t="s">
        <v>288</v>
      </c>
      <c r="H1243" s="14" t="s">
        <v>32</v>
      </c>
      <c r="I1243" s="14" t="s">
        <v>33</v>
      </c>
    </row>
    <row r="1244" spans="1:9">
      <c r="A1244" s="14">
        <v>11054200</v>
      </c>
      <c r="D1244" s="14" t="s">
        <v>1297</v>
      </c>
      <c r="E1244" s="14" t="s">
        <v>41</v>
      </c>
      <c r="F1244" s="14" t="s">
        <v>44</v>
      </c>
      <c r="G1244" s="14">
        <v>320</v>
      </c>
      <c r="H1244" s="14" t="s">
        <v>6</v>
      </c>
    </row>
    <row r="1245" spans="1:9">
      <c r="A1245" s="14">
        <v>11054199</v>
      </c>
      <c r="D1245" s="14" t="s">
        <v>1298</v>
      </c>
      <c r="E1245" s="14" t="s">
        <v>41</v>
      </c>
      <c r="F1245" s="14" t="s">
        <v>44</v>
      </c>
      <c r="G1245" s="14">
        <v>320</v>
      </c>
      <c r="H1245" s="14" t="s">
        <v>6</v>
      </c>
    </row>
    <row r="1246" spans="1:9">
      <c r="A1246" s="14">
        <v>11052484</v>
      </c>
      <c r="D1246" s="14" t="s">
        <v>1299</v>
      </c>
      <c r="E1246" s="14" t="s">
        <v>41</v>
      </c>
      <c r="F1246" s="14" t="s">
        <v>44</v>
      </c>
      <c r="G1246" s="14">
        <v>320</v>
      </c>
      <c r="H1246" s="14" t="s">
        <v>6</v>
      </c>
    </row>
    <row r="1247" spans="1:9">
      <c r="A1247" s="14">
        <v>11053710</v>
      </c>
      <c r="D1247" s="14" t="s">
        <v>1300</v>
      </c>
      <c r="E1247" s="14" t="s">
        <v>41</v>
      </c>
      <c r="F1247" s="14" t="s">
        <v>44</v>
      </c>
      <c r="G1247" s="14">
        <v>320</v>
      </c>
      <c r="H1247" s="14" t="s">
        <v>6</v>
      </c>
    </row>
    <row r="1248" spans="1:9">
      <c r="A1248" s="14">
        <v>11054201</v>
      </c>
      <c r="D1248" s="14" t="s">
        <v>1301</v>
      </c>
      <c r="E1248" s="14" t="s">
        <v>41</v>
      </c>
      <c r="F1248" s="14" t="s">
        <v>48</v>
      </c>
      <c r="G1248" s="14" t="s">
        <v>46</v>
      </c>
      <c r="H1248" s="14" t="s">
        <v>6</v>
      </c>
    </row>
    <row r="1249" spans="1:9">
      <c r="A1249" s="14">
        <v>11053702</v>
      </c>
      <c r="D1249" s="14" t="s">
        <v>1302</v>
      </c>
      <c r="E1249" s="14" t="s">
        <v>41</v>
      </c>
      <c r="F1249" s="14" t="s">
        <v>44</v>
      </c>
      <c r="G1249" s="14">
        <v>320</v>
      </c>
      <c r="H1249" s="14" t="s">
        <v>6</v>
      </c>
    </row>
    <row r="1250" spans="1:9">
      <c r="A1250" s="14">
        <v>11054198</v>
      </c>
      <c r="D1250" s="14" t="s">
        <v>1303</v>
      </c>
      <c r="E1250" s="14" t="s">
        <v>41</v>
      </c>
      <c r="F1250" s="14" t="s">
        <v>44</v>
      </c>
      <c r="G1250" s="14" t="s">
        <v>9</v>
      </c>
      <c r="H1250" s="14" t="s">
        <v>6</v>
      </c>
    </row>
    <row r="1251" spans="1:9">
      <c r="A1251" s="14">
        <v>11056958</v>
      </c>
      <c r="D1251" s="14" t="s">
        <v>1304</v>
      </c>
      <c r="E1251" s="14" t="s">
        <v>41</v>
      </c>
      <c r="F1251" s="14" t="s">
        <v>44</v>
      </c>
      <c r="G1251" s="14">
        <v>330</v>
      </c>
      <c r="H1251" s="14" t="s">
        <v>6</v>
      </c>
    </row>
    <row r="1252" spans="1:9">
      <c r="A1252" s="14">
        <v>11053812</v>
      </c>
      <c r="D1252" s="14" t="s">
        <v>1305</v>
      </c>
      <c r="E1252" s="14" t="s">
        <v>41</v>
      </c>
      <c r="F1252" s="14" t="s">
        <v>44</v>
      </c>
      <c r="G1252" s="14">
        <v>320</v>
      </c>
      <c r="H1252" s="14" t="s">
        <v>6</v>
      </c>
    </row>
    <row r="1253" spans="1:9">
      <c r="A1253" s="14">
        <v>21000123</v>
      </c>
      <c r="C1253" s="14" t="s">
        <v>667</v>
      </c>
      <c r="D1253" s="14" t="s">
        <v>1306</v>
      </c>
      <c r="E1253" s="14" t="s">
        <v>380</v>
      </c>
      <c r="F1253" s="14" t="s">
        <v>36</v>
      </c>
      <c r="G1253" s="14" t="s">
        <v>450</v>
      </c>
      <c r="H1253" s="14" t="s">
        <v>32</v>
      </c>
      <c r="I1253" s="14" t="s">
        <v>380</v>
      </c>
    </row>
    <row r="1254" spans="1:9">
      <c r="A1254" s="14">
        <v>11007722</v>
      </c>
      <c r="D1254" s="14" t="s">
        <v>1307</v>
      </c>
      <c r="E1254" s="14" t="s">
        <v>41</v>
      </c>
      <c r="F1254" s="14" t="s">
        <v>44</v>
      </c>
      <c r="G1254" s="14">
        <v>320</v>
      </c>
      <c r="H1254" s="14" t="s">
        <v>6</v>
      </c>
    </row>
    <row r="1255" spans="1:9">
      <c r="A1255" s="14">
        <v>21000124</v>
      </c>
      <c r="D1255" s="14" t="s">
        <v>1308</v>
      </c>
      <c r="E1255" s="14" t="s">
        <v>380</v>
      </c>
      <c r="F1255" s="14" t="s">
        <v>36</v>
      </c>
      <c r="G1255" s="14" t="s">
        <v>450</v>
      </c>
      <c r="H1255" s="14" t="s">
        <v>32</v>
      </c>
      <c r="I1255" s="14" t="s">
        <v>380</v>
      </c>
    </row>
    <row r="1256" spans="1:9">
      <c r="A1256" s="14">
        <v>11008047</v>
      </c>
      <c r="D1256" s="14" t="s">
        <v>1309</v>
      </c>
      <c r="E1256" s="14" t="s">
        <v>41</v>
      </c>
      <c r="F1256" s="14" t="s">
        <v>44</v>
      </c>
      <c r="G1256" s="14">
        <v>320</v>
      </c>
      <c r="H1256" s="14" t="s">
        <v>6</v>
      </c>
    </row>
    <row r="1257" spans="1:9">
      <c r="A1257" s="14">
        <v>11008048</v>
      </c>
      <c r="D1257" s="14" t="s">
        <v>1310</v>
      </c>
      <c r="E1257" s="14" t="s">
        <v>41</v>
      </c>
      <c r="F1257" s="14" t="s">
        <v>44</v>
      </c>
      <c r="G1257" s="14">
        <v>320</v>
      </c>
      <c r="H1257" s="14" t="s">
        <v>6</v>
      </c>
    </row>
    <row r="1258" spans="1:9">
      <c r="A1258" s="14">
        <v>11008051</v>
      </c>
      <c r="D1258" s="14" t="s">
        <v>1311</v>
      </c>
      <c r="E1258" s="14" t="s">
        <v>41</v>
      </c>
      <c r="F1258" s="14" t="s">
        <v>44</v>
      </c>
      <c r="G1258" s="14">
        <v>320</v>
      </c>
      <c r="H1258" s="14" t="s">
        <v>6</v>
      </c>
    </row>
    <row r="1259" spans="1:9">
      <c r="A1259" s="14">
        <v>11007741</v>
      </c>
      <c r="D1259" s="14" t="s">
        <v>1312</v>
      </c>
      <c r="E1259" s="14" t="s">
        <v>41</v>
      </c>
      <c r="F1259" s="14" t="s">
        <v>48</v>
      </c>
      <c r="G1259" s="14" t="s">
        <v>9</v>
      </c>
      <c r="H1259" s="14" t="s">
        <v>6</v>
      </c>
    </row>
    <row r="1260" spans="1:9">
      <c r="A1260" s="14">
        <v>11052704</v>
      </c>
      <c r="D1260" s="14" t="s">
        <v>1313</v>
      </c>
      <c r="E1260" s="14" t="s">
        <v>41</v>
      </c>
      <c r="F1260" s="14" t="s">
        <v>44</v>
      </c>
      <c r="G1260" s="14">
        <v>320</v>
      </c>
      <c r="H1260" s="14" t="s">
        <v>6</v>
      </c>
    </row>
    <row r="1261" spans="1:9">
      <c r="A1261" s="14">
        <v>11052735</v>
      </c>
      <c r="D1261" s="14" t="s">
        <v>1314</v>
      </c>
      <c r="E1261" s="14" t="s">
        <v>41</v>
      </c>
      <c r="F1261" s="14" t="s">
        <v>44</v>
      </c>
      <c r="G1261" s="14">
        <v>320</v>
      </c>
      <c r="H1261" s="14" t="s">
        <v>6</v>
      </c>
    </row>
    <row r="1262" spans="1:9">
      <c r="A1262" s="14">
        <v>11008050</v>
      </c>
      <c r="D1262" s="14" t="s">
        <v>1315</v>
      </c>
      <c r="E1262" s="14" t="s">
        <v>41</v>
      </c>
      <c r="F1262" s="14" t="s">
        <v>44</v>
      </c>
      <c r="G1262" s="14">
        <v>320</v>
      </c>
      <c r="H1262" s="14" t="s">
        <v>6</v>
      </c>
    </row>
    <row r="1263" spans="1:9">
      <c r="A1263" s="14">
        <v>11008060</v>
      </c>
      <c r="D1263" s="14" t="s">
        <v>1316</v>
      </c>
      <c r="E1263" s="14" t="s">
        <v>41</v>
      </c>
      <c r="F1263" s="14" t="s">
        <v>44</v>
      </c>
      <c r="G1263" s="14">
        <v>320</v>
      </c>
      <c r="H1263" s="14" t="s">
        <v>6</v>
      </c>
    </row>
    <row r="1264" spans="1:9">
      <c r="A1264" s="14">
        <v>11008123</v>
      </c>
      <c r="D1264" s="14" t="s">
        <v>1317</v>
      </c>
      <c r="E1264" s="14" t="s">
        <v>41</v>
      </c>
      <c r="F1264" s="14" t="s">
        <v>44</v>
      </c>
      <c r="G1264" s="14" t="s">
        <v>9</v>
      </c>
      <c r="H1264" s="14" t="s">
        <v>6</v>
      </c>
    </row>
    <row r="1265" spans="1:9">
      <c r="A1265" s="14">
        <v>11051378</v>
      </c>
      <c r="C1265" s="14" t="s">
        <v>14</v>
      </c>
      <c r="D1265" s="14" t="s">
        <v>1318</v>
      </c>
      <c r="E1265" s="14" t="s">
        <v>41</v>
      </c>
      <c r="F1265" s="14" t="s">
        <v>48</v>
      </c>
      <c r="G1265" s="14" t="s">
        <v>46</v>
      </c>
      <c r="H1265" s="14" t="s">
        <v>6</v>
      </c>
    </row>
    <row r="1266" spans="1:9">
      <c r="A1266" s="14">
        <v>11008498</v>
      </c>
      <c r="D1266" s="14" t="s">
        <v>1319</v>
      </c>
      <c r="E1266" s="14" t="s">
        <v>41</v>
      </c>
      <c r="F1266" s="14" t="s">
        <v>48</v>
      </c>
      <c r="G1266" s="14" t="s">
        <v>46</v>
      </c>
      <c r="H1266" s="14" t="s">
        <v>6</v>
      </c>
    </row>
    <row r="1267" spans="1:9">
      <c r="A1267" s="14">
        <v>11008320</v>
      </c>
      <c r="D1267" s="14" t="s">
        <v>1320</v>
      </c>
      <c r="E1267" s="14" t="s">
        <v>41</v>
      </c>
      <c r="F1267" s="14" t="s">
        <v>44</v>
      </c>
      <c r="G1267" s="14" t="s">
        <v>46</v>
      </c>
      <c r="H1267" s="14" t="s">
        <v>6</v>
      </c>
    </row>
    <row r="1268" spans="1:9">
      <c r="A1268" s="14">
        <v>11008337</v>
      </c>
      <c r="D1268" s="14" t="s">
        <v>1321</v>
      </c>
      <c r="E1268" s="14" t="s">
        <v>41</v>
      </c>
      <c r="F1268" s="14" t="s">
        <v>44</v>
      </c>
      <c r="G1268" s="14" t="s">
        <v>46</v>
      </c>
      <c r="H1268" s="14" t="s">
        <v>6</v>
      </c>
    </row>
    <row r="1269" spans="1:9">
      <c r="A1269" s="14">
        <v>11008371</v>
      </c>
      <c r="D1269" s="14" t="s">
        <v>1322</v>
      </c>
      <c r="E1269" s="14" t="s">
        <v>41</v>
      </c>
      <c r="F1269" s="14" t="s">
        <v>44</v>
      </c>
      <c r="G1269" s="14" t="s">
        <v>46</v>
      </c>
      <c r="H1269" s="14" t="s">
        <v>6</v>
      </c>
    </row>
    <row r="1270" spans="1:9">
      <c r="A1270" s="14">
        <v>11008463</v>
      </c>
      <c r="D1270" s="14" t="s">
        <v>1323</v>
      </c>
      <c r="E1270" s="14" t="s">
        <v>41</v>
      </c>
      <c r="F1270" s="14" t="s">
        <v>44</v>
      </c>
      <c r="G1270" s="14" t="s">
        <v>46</v>
      </c>
      <c r="H1270" s="14" t="s">
        <v>6</v>
      </c>
    </row>
    <row r="1271" spans="1:9">
      <c r="A1271" s="14">
        <v>11008304</v>
      </c>
      <c r="D1271" s="14" t="s">
        <v>1324</v>
      </c>
      <c r="E1271" s="14" t="s">
        <v>41</v>
      </c>
      <c r="F1271" s="14" t="s">
        <v>44</v>
      </c>
      <c r="G1271" s="14" t="s">
        <v>46</v>
      </c>
      <c r="H1271" s="14" t="s">
        <v>6</v>
      </c>
    </row>
    <row r="1272" spans="1:9">
      <c r="A1272" s="14">
        <v>17000724</v>
      </c>
      <c r="D1272" s="14" t="s">
        <v>1325</v>
      </c>
      <c r="E1272" s="14" t="s">
        <v>30</v>
      </c>
      <c r="F1272" s="14" t="s">
        <v>48</v>
      </c>
      <c r="G1272" s="14" t="s">
        <v>288</v>
      </c>
      <c r="H1272" s="14" t="s">
        <v>6</v>
      </c>
      <c r="I1272" s="14" t="s">
        <v>33</v>
      </c>
    </row>
    <row r="1273" spans="1:9">
      <c r="A1273" s="14">
        <v>11008467</v>
      </c>
      <c r="D1273" s="14" t="s">
        <v>600</v>
      </c>
      <c r="E1273" s="14" t="s">
        <v>41</v>
      </c>
      <c r="F1273" s="14" t="s">
        <v>44</v>
      </c>
      <c r="G1273" s="14" t="s">
        <v>9</v>
      </c>
      <c r="H1273" s="14" t="s">
        <v>6</v>
      </c>
    </row>
    <row r="1274" spans="1:9">
      <c r="A1274" s="14">
        <v>11008516</v>
      </c>
      <c r="D1274" s="14" t="s">
        <v>1326</v>
      </c>
      <c r="E1274" s="14" t="s">
        <v>41</v>
      </c>
      <c r="F1274" s="14" t="s">
        <v>44</v>
      </c>
      <c r="G1274" s="14" t="s">
        <v>46</v>
      </c>
      <c r="H1274" s="14" t="s">
        <v>6</v>
      </c>
    </row>
    <row r="1275" spans="1:9">
      <c r="A1275" s="14">
        <v>11008491</v>
      </c>
      <c r="D1275" s="14" t="s">
        <v>1327</v>
      </c>
      <c r="E1275" s="14" t="s">
        <v>41</v>
      </c>
      <c r="F1275" s="14" t="s">
        <v>44</v>
      </c>
      <c r="G1275" s="14" t="s">
        <v>46</v>
      </c>
      <c r="H1275" s="14" t="s">
        <v>6</v>
      </c>
    </row>
    <row r="1276" spans="1:9">
      <c r="A1276" s="14">
        <v>11053724</v>
      </c>
      <c r="D1276" s="14" t="s">
        <v>1328</v>
      </c>
      <c r="E1276" s="14" t="s">
        <v>41</v>
      </c>
      <c r="F1276" s="14" t="s">
        <v>44</v>
      </c>
      <c r="G1276" s="14" t="s">
        <v>46</v>
      </c>
      <c r="H1276" s="14" t="s">
        <v>6</v>
      </c>
    </row>
    <row r="1277" spans="1:9">
      <c r="A1277" s="14">
        <v>11008508</v>
      </c>
      <c r="D1277" s="14" t="s">
        <v>1329</v>
      </c>
      <c r="E1277" s="14" t="s">
        <v>41</v>
      </c>
      <c r="F1277" s="14" t="s">
        <v>44</v>
      </c>
      <c r="G1277" s="14" t="s">
        <v>46</v>
      </c>
      <c r="H1277" s="14" t="s">
        <v>6</v>
      </c>
    </row>
    <row r="1278" spans="1:9">
      <c r="A1278" s="14">
        <v>11008513</v>
      </c>
      <c r="D1278" s="14" t="s">
        <v>1330</v>
      </c>
      <c r="E1278" s="14" t="s">
        <v>41</v>
      </c>
      <c r="F1278" s="14" t="s">
        <v>44</v>
      </c>
      <c r="G1278" s="14" t="s">
        <v>46</v>
      </c>
      <c r="H1278" s="14" t="s">
        <v>6</v>
      </c>
    </row>
    <row r="1279" spans="1:9">
      <c r="A1279" s="14">
        <v>11008543</v>
      </c>
      <c r="D1279" s="14" t="s">
        <v>1331</v>
      </c>
      <c r="E1279" s="14" t="s">
        <v>41</v>
      </c>
      <c r="F1279" s="14" t="s">
        <v>44</v>
      </c>
      <c r="G1279" s="14">
        <v>320</v>
      </c>
      <c r="H1279" s="14" t="s">
        <v>6</v>
      </c>
    </row>
    <row r="1280" spans="1:9">
      <c r="A1280" s="14">
        <v>11008517</v>
      </c>
      <c r="D1280" s="14" t="s">
        <v>1332</v>
      </c>
      <c r="E1280" s="14" t="s">
        <v>41</v>
      </c>
      <c r="F1280" s="14" t="s">
        <v>48</v>
      </c>
      <c r="G1280" s="14" t="s">
        <v>46</v>
      </c>
      <c r="H1280" s="14" t="s">
        <v>6</v>
      </c>
    </row>
    <row r="1281" spans="1:9">
      <c r="A1281" s="14">
        <v>11008562</v>
      </c>
      <c r="D1281" s="14" t="s">
        <v>1333</v>
      </c>
      <c r="E1281" s="14" t="s">
        <v>41</v>
      </c>
      <c r="F1281" s="14" t="s">
        <v>48</v>
      </c>
      <c r="G1281" s="14" t="s">
        <v>46</v>
      </c>
      <c r="H1281" s="14" t="s">
        <v>6</v>
      </c>
    </row>
    <row r="1282" spans="1:9">
      <c r="A1282" s="14">
        <v>11008573</v>
      </c>
      <c r="D1282" s="14" t="s">
        <v>1334</v>
      </c>
      <c r="E1282" s="14" t="s">
        <v>41</v>
      </c>
      <c r="F1282" s="14" t="s">
        <v>44</v>
      </c>
      <c r="G1282" s="14">
        <v>320</v>
      </c>
      <c r="H1282" s="14" t="s">
        <v>6</v>
      </c>
    </row>
    <row r="1283" spans="1:9">
      <c r="A1283" s="14">
        <v>17000721</v>
      </c>
      <c r="D1283" s="14" t="s">
        <v>1335</v>
      </c>
      <c r="E1283" s="14" t="s">
        <v>30</v>
      </c>
      <c r="F1283" s="14" t="s">
        <v>36</v>
      </c>
      <c r="G1283" s="14" t="s">
        <v>288</v>
      </c>
      <c r="H1283" s="14" t="s">
        <v>32</v>
      </c>
      <c r="I1283" s="14" t="s">
        <v>33</v>
      </c>
    </row>
    <row r="1284" spans="1:9">
      <c r="A1284" s="14">
        <v>11008560</v>
      </c>
      <c r="D1284" s="14" t="s">
        <v>1336</v>
      </c>
      <c r="E1284" s="14" t="s">
        <v>41</v>
      </c>
      <c r="F1284" s="14" t="s">
        <v>44</v>
      </c>
      <c r="G1284" s="14">
        <v>320</v>
      </c>
      <c r="H1284" s="14" t="s">
        <v>6</v>
      </c>
    </row>
    <row r="1285" spans="1:9">
      <c r="A1285" s="14">
        <v>11008568</v>
      </c>
      <c r="D1285" s="14" t="s">
        <v>1337</v>
      </c>
      <c r="E1285" s="14" t="s">
        <v>41</v>
      </c>
      <c r="F1285" s="14" t="s">
        <v>48</v>
      </c>
      <c r="G1285" s="14" t="s">
        <v>46</v>
      </c>
      <c r="H1285" s="14" t="s">
        <v>6</v>
      </c>
    </row>
    <row r="1286" spans="1:9">
      <c r="A1286" s="14">
        <v>11008566</v>
      </c>
      <c r="D1286" s="14" t="s">
        <v>1338</v>
      </c>
      <c r="E1286" s="14" t="s">
        <v>41</v>
      </c>
      <c r="F1286" s="14" t="s">
        <v>48</v>
      </c>
      <c r="G1286" s="14" t="s">
        <v>46</v>
      </c>
      <c r="H1286" s="14" t="s">
        <v>6</v>
      </c>
      <c r="I1286" s="14" t="s">
        <v>15</v>
      </c>
    </row>
    <row r="1287" spans="1:9">
      <c r="A1287" s="14">
        <v>11052679</v>
      </c>
      <c r="D1287" s="14" t="s">
        <v>1339</v>
      </c>
      <c r="E1287" s="14" t="s">
        <v>41</v>
      </c>
      <c r="F1287" s="14" t="s">
        <v>44</v>
      </c>
      <c r="G1287" s="14">
        <v>320</v>
      </c>
      <c r="H1287" s="14" t="s">
        <v>6</v>
      </c>
    </row>
    <row r="1288" spans="1:9">
      <c r="A1288" s="14">
        <v>11052749</v>
      </c>
      <c r="D1288" s="14" t="s">
        <v>1340</v>
      </c>
      <c r="E1288" s="14" t="s">
        <v>41</v>
      </c>
      <c r="F1288" s="14" t="s">
        <v>44</v>
      </c>
      <c r="G1288" s="14">
        <v>320</v>
      </c>
      <c r="H1288" s="14" t="s">
        <v>6</v>
      </c>
    </row>
    <row r="1289" spans="1:9">
      <c r="A1289" s="14">
        <v>11053802</v>
      </c>
      <c r="D1289" s="14" t="s">
        <v>1341</v>
      </c>
      <c r="E1289" s="14" t="s">
        <v>41</v>
      </c>
      <c r="F1289" s="14" t="s">
        <v>44</v>
      </c>
      <c r="G1289" s="14">
        <v>320</v>
      </c>
      <c r="H1289" s="14" t="s">
        <v>6</v>
      </c>
    </row>
    <row r="1290" spans="1:9">
      <c r="A1290" s="14">
        <v>11053942</v>
      </c>
      <c r="D1290" s="14" t="s">
        <v>1342</v>
      </c>
      <c r="E1290" s="14" t="s">
        <v>41</v>
      </c>
      <c r="F1290" s="14" t="s">
        <v>48</v>
      </c>
      <c r="G1290" s="14" t="s">
        <v>46</v>
      </c>
      <c r="H1290" s="14" t="s">
        <v>6</v>
      </c>
      <c r="I1290" s="14" t="s">
        <v>15</v>
      </c>
    </row>
    <row r="1291" spans="1:9">
      <c r="A1291" s="14">
        <v>11007699</v>
      </c>
      <c r="D1291" s="14" t="s">
        <v>1343</v>
      </c>
      <c r="E1291" s="14" t="s">
        <v>41</v>
      </c>
      <c r="F1291" s="14" t="s">
        <v>44</v>
      </c>
      <c r="G1291" s="14">
        <v>330</v>
      </c>
      <c r="H1291" s="14" t="s">
        <v>6</v>
      </c>
    </row>
    <row r="1292" spans="1:9">
      <c r="A1292" s="14">
        <v>11008601</v>
      </c>
      <c r="D1292" s="14" t="s">
        <v>1344</v>
      </c>
      <c r="E1292" s="14" t="s">
        <v>41</v>
      </c>
      <c r="F1292" s="14" t="s">
        <v>44</v>
      </c>
      <c r="G1292" s="14">
        <v>320</v>
      </c>
      <c r="H1292" s="14" t="s">
        <v>6</v>
      </c>
    </row>
    <row r="1293" spans="1:9">
      <c r="A1293" s="14">
        <v>11008580</v>
      </c>
      <c r="D1293" s="14" t="s">
        <v>1345</v>
      </c>
      <c r="E1293" s="14" t="s">
        <v>41</v>
      </c>
      <c r="F1293" s="14" t="s">
        <v>48</v>
      </c>
      <c r="G1293" s="14" t="s">
        <v>46</v>
      </c>
      <c r="H1293" s="14" t="s">
        <v>6</v>
      </c>
      <c r="I1293" s="14" t="s">
        <v>15</v>
      </c>
    </row>
    <row r="1294" spans="1:9">
      <c r="A1294" s="14">
        <v>11008729</v>
      </c>
      <c r="D1294" s="14" t="s">
        <v>1346</v>
      </c>
      <c r="E1294" s="14" t="s">
        <v>41</v>
      </c>
      <c r="F1294" s="14" t="s">
        <v>44</v>
      </c>
      <c r="G1294" s="14">
        <v>320</v>
      </c>
      <c r="H1294" s="14" t="s">
        <v>6</v>
      </c>
    </row>
    <row r="1295" spans="1:9">
      <c r="A1295" s="14">
        <v>11008694</v>
      </c>
      <c r="D1295" s="14" t="s">
        <v>1347</v>
      </c>
      <c r="E1295" s="14" t="s">
        <v>41</v>
      </c>
      <c r="F1295" s="14" t="s">
        <v>48</v>
      </c>
      <c r="G1295" s="14" t="s">
        <v>46</v>
      </c>
      <c r="H1295" s="14" t="s">
        <v>6</v>
      </c>
      <c r="I1295" s="14" t="s">
        <v>15</v>
      </c>
    </row>
    <row r="1296" spans="1:9">
      <c r="A1296" s="14">
        <v>11008676</v>
      </c>
      <c r="D1296" s="14" t="s">
        <v>1348</v>
      </c>
      <c r="E1296" s="14" t="s">
        <v>41</v>
      </c>
      <c r="F1296" s="14" t="s">
        <v>44</v>
      </c>
      <c r="G1296" s="14">
        <v>320</v>
      </c>
      <c r="H1296" s="14" t="s">
        <v>6</v>
      </c>
    </row>
    <row r="1297" spans="1:8">
      <c r="A1297" s="14">
        <v>11008688</v>
      </c>
      <c r="D1297" s="14" t="s">
        <v>1349</v>
      </c>
      <c r="E1297" s="14" t="s">
        <v>41</v>
      </c>
      <c r="F1297" s="14" t="s">
        <v>44</v>
      </c>
      <c r="G1297" s="14">
        <v>320</v>
      </c>
      <c r="H1297" s="14" t="s">
        <v>6</v>
      </c>
    </row>
    <row r="1298" spans="1:8">
      <c r="A1298" s="14">
        <v>11008609</v>
      </c>
      <c r="D1298" s="14" t="s">
        <v>1350</v>
      </c>
      <c r="E1298" s="14" t="s">
        <v>41</v>
      </c>
      <c r="F1298" s="14" t="s">
        <v>44</v>
      </c>
      <c r="G1298" s="14">
        <v>320</v>
      </c>
      <c r="H1298" s="14" t="s">
        <v>6</v>
      </c>
    </row>
    <row r="1299" spans="1:8">
      <c r="A1299" s="14">
        <v>11008740</v>
      </c>
      <c r="D1299" s="14" t="s">
        <v>1351</v>
      </c>
      <c r="E1299" s="14" t="s">
        <v>41</v>
      </c>
      <c r="F1299" s="14" t="s">
        <v>44</v>
      </c>
      <c r="G1299" s="14" t="s">
        <v>9</v>
      </c>
      <c r="H1299" s="14" t="s">
        <v>6</v>
      </c>
    </row>
    <row r="1300" spans="1:8">
      <c r="A1300" s="14">
        <v>11008772</v>
      </c>
      <c r="D1300" s="14" t="s">
        <v>1352</v>
      </c>
      <c r="E1300" s="14" t="s">
        <v>41</v>
      </c>
      <c r="F1300" s="14" t="s">
        <v>44</v>
      </c>
      <c r="G1300" s="14" t="s">
        <v>9</v>
      </c>
      <c r="H1300" s="14" t="s">
        <v>6</v>
      </c>
    </row>
    <row r="1301" spans="1:8">
      <c r="A1301" s="14">
        <v>11008020</v>
      </c>
      <c r="D1301" s="14" t="s">
        <v>1353</v>
      </c>
      <c r="E1301" s="14" t="s">
        <v>41</v>
      </c>
      <c r="F1301" s="14" t="s">
        <v>44</v>
      </c>
      <c r="G1301" s="14">
        <v>320</v>
      </c>
      <c r="H1301" s="14" t="s">
        <v>32</v>
      </c>
    </row>
    <row r="1302" spans="1:8">
      <c r="A1302" s="14">
        <v>11008870</v>
      </c>
      <c r="D1302" s="14" t="s">
        <v>1354</v>
      </c>
      <c r="E1302" s="14" t="s">
        <v>41</v>
      </c>
      <c r="F1302" s="14" t="s">
        <v>44</v>
      </c>
      <c r="G1302" s="14" t="s">
        <v>9</v>
      </c>
      <c r="H1302" s="14" t="s">
        <v>6</v>
      </c>
    </row>
    <row r="1303" spans="1:8">
      <c r="A1303" s="14">
        <v>11008739</v>
      </c>
      <c r="D1303" s="14" t="s">
        <v>1355</v>
      </c>
      <c r="E1303" s="14" t="s">
        <v>41</v>
      </c>
      <c r="F1303" s="14" t="s">
        <v>44</v>
      </c>
      <c r="G1303" s="14" t="s">
        <v>9</v>
      </c>
      <c r="H1303" s="14" t="s">
        <v>6</v>
      </c>
    </row>
    <row r="1304" spans="1:8">
      <c r="A1304" s="14">
        <v>11008780</v>
      </c>
      <c r="D1304" s="14" t="s">
        <v>1356</v>
      </c>
      <c r="E1304" s="14" t="s">
        <v>41</v>
      </c>
      <c r="F1304" s="14" t="s">
        <v>44</v>
      </c>
      <c r="G1304" s="14" t="s">
        <v>9</v>
      </c>
      <c r="H1304" s="14" t="s">
        <v>6</v>
      </c>
    </row>
    <row r="1305" spans="1:8">
      <c r="A1305" s="14">
        <v>11008835</v>
      </c>
      <c r="D1305" s="14" t="s">
        <v>1357</v>
      </c>
      <c r="E1305" s="14" t="s">
        <v>41</v>
      </c>
      <c r="F1305" s="14" t="s">
        <v>44</v>
      </c>
      <c r="G1305" s="14" t="s">
        <v>9</v>
      </c>
      <c r="H1305" s="14" t="s">
        <v>6</v>
      </c>
    </row>
    <row r="1306" spans="1:8">
      <c r="A1306" s="14">
        <v>11009201</v>
      </c>
      <c r="D1306" s="14" t="s">
        <v>1358</v>
      </c>
      <c r="E1306" s="14" t="s">
        <v>41</v>
      </c>
      <c r="F1306" s="14" t="s">
        <v>48</v>
      </c>
      <c r="G1306" s="14">
        <v>320</v>
      </c>
      <c r="H1306" s="14" t="s">
        <v>6</v>
      </c>
    </row>
    <row r="1307" spans="1:8">
      <c r="A1307" s="14">
        <v>11008906</v>
      </c>
      <c r="D1307" s="14" t="s">
        <v>1359</v>
      </c>
      <c r="E1307" s="14" t="s">
        <v>41</v>
      </c>
      <c r="F1307" s="14" t="s">
        <v>44</v>
      </c>
      <c r="G1307" s="14">
        <v>320</v>
      </c>
      <c r="H1307" s="14" t="s">
        <v>6</v>
      </c>
    </row>
    <row r="1308" spans="1:8">
      <c r="A1308" s="14">
        <v>11008869</v>
      </c>
      <c r="D1308" s="14" t="s">
        <v>1360</v>
      </c>
      <c r="E1308" s="14" t="s">
        <v>41</v>
      </c>
      <c r="F1308" s="14" t="s">
        <v>44</v>
      </c>
      <c r="G1308" s="14" t="s">
        <v>9</v>
      </c>
      <c r="H1308" s="14" t="s">
        <v>6</v>
      </c>
    </row>
    <row r="1309" spans="1:8">
      <c r="A1309" s="14">
        <v>11008787</v>
      </c>
      <c r="D1309" s="14" t="s">
        <v>1361</v>
      </c>
      <c r="E1309" s="14" t="s">
        <v>41</v>
      </c>
      <c r="F1309" s="14" t="s">
        <v>48</v>
      </c>
      <c r="G1309" s="14">
        <v>320</v>
      </c>
      <c r="H1309" s="14" t="s">
        <v>6</v>
      </c>
    </row>
    <row r="1310" spans="1:8">
      <c r="A1310" s="14">
        <v>11008872</v>
      </c>
      <c r="D1310" s="14" t="s">
        <v>1362</v>
      </c>
      <c r="E1310" s="14" t="s">
        <v>41</v>
      </c>
      <c r="F1310" s="14" t="s">
        <v>44</v>
      </c>
      <c r="G1310" s="14" t="s">
        <v>9</v>
      </c>
      <c r="H1310" s="14" t="s">
        <v>6</v>
      </c>
    </row>
    <row r="1311" spans="1:8">
      <c r="A1311" s="14">
        <v>11008026</v>
      </c>
      <c r="D1311" s="14" t="s">
        <v>1363</v>
      </c>
      <c r="E1311" s="14" t="s">
        <v>41</v>
      </c>
      <c r="F1311" s="14" t="s">
        <v>44</v>
      </c>
      <c r="G1311" s="14">
        <v>330</v>
      </c>
      <c r="H1311" s="14" t="s">
        <v>6</v>
      </c>
    </row>
    <row r="1312" spans="1:8">
      <c r="A1312" s="14">
        <v>11008954</v>
      </c>
      <c r="D1312" s="14" t="s">
        <v>1364</v>
      </c>
      <c r="E1312" s="14" t="s">
        <v>41</v>
      </c>
      <c r="F1312" s="14" t="s">
        <v>44</v>
      </c>
      <c r="G1312" s="14">
        <v>320</v>
      </c>
      <c r="H1312" s="14" t="s">
        <v>6</v>
      </c>
    </row>
    <row r="1313" spans="1:9">
      <c r="A1313" s="14">
        <v>11008871</v>
      </c>
      <c r="D1313" s="14" t="s">
        <v>1365</v>
      </c>
      <c r="E1313" s="14" t="s">
        <v>41</v>
      </c>
      <c r="F1313" s="14" t="s">
        <v>44</v>
      </c>
      <c r="G1313" s="14" t="s">
        <v>9</v>
      </c>
      <c r="H1313" s="14" t="s">
        <v>6</v>
      </c>
    </row>
    <row r="1314" spans="1:9">
      <c r="A1314" s="14">
        <v>11008848</v>
      </c>
      <c r="D1314" s="14" t="s">
        <v>1366</v>
      </c>
      <c r="E1314" s="14" t="s">
        <v>41</v>
      </c>
      <c r="F1314" s="14" t="s">
        <v>44</v>
      </c>
      <c r="G1314" s="14">
        <v>320</v>
      </c>
      <c r="H1314" s="14" t="s">
        <v>6</v>
      </c>
    </row>
    <row r="1315" spans="1:9">
      <c r="A1315" s="14">
        <v>11008905</v>
      </c>
      <c r="D1315" s="14" t="s">
        <v>1367</v>
      </c>
      <c r="E1315" s="14" t="s">
        <v>41</v>
      </c>
      <c r="F1315" s="14" t="s">
        <v>48</v>
      </c>
      <c r="G1315" s="14">
        <v>320</v>
      </c>
      <c r="H1315" s="14" t="s">
        <v>6</v>
      </c>
    </row>
    <row r="1316" spans="1:9">
      <c r="A1316" s="14">
        <v>11053093</v>
      </c>
      <c r="D1316" s="14" t="s">
        <v>1368</v>
      </c>
      <c r="E1316" s="14" t="s">
        <v>41</v>
      </c>
      <c r="F1316" s="14" t="s">
        <v>44</v>
      </c>
      <c r="G1316" s="14">
        <v>320</v>
      </c>
      <c r="H1316" s="14" t="s">
        <v>6</v>
      </c>
    </row>
    <row r="1317" spans="1:9">
      <c r="A1317" s="14">
        <v>11008914</v>
      </c>
      <c r="D1317" s="14" t="s">
        <v>1369</v>
      </c>
      <c r="E1317" s="14" t="s">
        <v>41</v>
      </c>
      <c r="F1317" s="14" t="s">
        <v>44</v>
      </c>
      <c r="G1317" s="14">
        <v>320</v>
      </c>
      <c r="H1317" s="14" t="s">
        <v>6</v>
      </c>
    </row>
    <row r="1318" spans="1:9">
      <c r="A1318" s="14">
        <v>11052276</v>
      </c>
      <c r="D1318" s="14" t="s">
        <v>1370</v>
      </c>
      <c r="E1318" s="14" t="s">
        <v>41</v>
      </c>
      <c r="F1318" s="14" t="s">
        <v>44</v>
      </c>
      <c r="G1318" s="14" t="s">
        <v>9</v>
      </c>
      <c r="H1318" s="14" t="s">
        <v>6</v>
      </c>
    </row>
    <row r="1319" spans="1:9">
      <c r="A1319" s="14">
        <v>11008806</v>
      </c>
      <c r="D1319" s="14" t="s">
        <v>1371</v>
      </c>
      <c r="E1319" s="14" t="s">
        <v>41</v>
      </c>
      <c r="F1319" s="14" t="s">
        <v>44</v>
      </c>
      <c r="G1319" s="14" t="s">
        <v>9</v>
      </c>
      <c r="H1319" s="14" t="s">
        <v>6</v>
      </c>
    </row>
    <row r="1320" spans="1:9">
      <c r="A1320" s="14">
        <v>11008875</v>
      </c>
      <c r="D1320" s="14" t="s">
        <v>1372</v>
      </c>
      <c r="E1320" s="14" t="s">
        <v>41</v>
      </c>
      <c r="F1320" s="14" t="s">
        <v>44</v>
      </c>
      <c r="G1320" s="14">
        <v>320</v>
      </c>
      <c r="H1320" s="14" t="s">
        <v>6</v>
      </c>
    </row>
    <row r="1321" spans="1:9">
      <c r="A1321" s="14">
        <v>11008828</v>
      </c>
      <c r="D1321" s="14" t="s">
        <v>1373</v>
      </c>
      <c r="E1321" s="14" t="s">
        <v>41</v>
      </c>
      <c r="F1321" s="14" t="s">
        <v>44</v>
      </c>
      <c r="G1321" s="14" t="s">
        <v>9</v>
      </c>
      <c r="H1321" s="14" t="s">
        <v>6</v>
      </c>
    </row>
    <row r="1322" spans="1:9">
      <c r="A1322" s="14">
        <v>11008947</v>
      </c>
      <c r="D1322" s="14" t="s">
        <v>1374</v>
      </c>
      <c r="E1322" s="14" t="s">
        <v>41</v>
      </c>
      <c r="F1322" s="14" t="s">
        <v>44</v>
      </c>
      <c r="G1322" s="14">
        <v>320</v>
      </c>
      <c r="H1322" s="14" t="s">
        <v>6</v>
      </c>
    </row>
    <row r="1323" spans="1:9">
      <c r="A1323" s="14">
        <v>11053405</v>
      </c>
      <c r="D1323" s="14" t="s">
        <v>1375</v>
      </c>
      <c r="E1323" s="14" t="s">
        <v>41</v>
      </c>
      <c r="F1323" s="14" t="s">
        <v>44</v>
      </c>
      <c r="G1323" s="14">
        <v>320</v>
      </c>
      <c r="H1323" s="14" t="s">
        <v>6</v>
      </c>
    </row>
    <row r="1324" spans="1:9">
      <c r="A1324" s="14">
        <v>11051274</v>
      </c>
      <c r="D1324" s="14" t="s">
        <v>1376</v>
      </c>
      <c r="E1324" s="14" t="s">
        <v>41</v>
      </c>
      <c r="F1324" s="14" t="s">
        <v>44</v>
      </c>
      <c r="G1324" s="14">
        <v>320</v>
      </c>
      <c r="H1324" s="14" t="s">
        <v>6</v>
      </c>
    </row>
    <row r="1325" spans="1:9">
      <c r="A1325" s="14">
        <v>11052754</v>
      </c>
      <c r="D1325" s="14" t="s">
        <v>1377</v>
      </c>
      <c r="E1325" s="14" t="s">
        <v>41</v>
      </c>
      <c r="F1325" s="14" t="s">
        <v>44</v>
      </c>
      <c r="G1325" s="14">
        <v>320</v>
      </c>
      <c r="H1325" s="14" t="s">
        <v>6</v>
      </c>
    </row>
    <row r="1326" spans="1:9">
      <c r="A1326" s="14">
        <v>21000128</v>
      </c>
      <c r="C1326" s="14" t="s">
        <v>34</v>
      </c>
      <c r="D1326" s="14" t="s">
        <v>1378</v>
      </c>
      <c r="E1326" s="14" t="s">
        <v>380</v>
      </c>
      <c r="F1326" s="14" t="s">
        <v>36</v>
      </c>
      <c r="G1326" s="14" t="s">
        <v>450</v>
      </c>
      <c r="H1326" s="14" t="s">
        <v>32</v>
      </c>
      <c r="I1326" s="14" t="s">
        <v>380</v>
      </c>
    </row>
    <row r="1327" spans="1:9">
      <c r="A1327" s="14">
        <v>11008948</v>
      </c>
      <c r="D1327" s="14" t="s">
        <v>1379</v>
      </c>
      <c r="E1327" s="14" t="s">
        <v>41</v>
      </c>
      <c r="F1327" s="14" t="s">
        <v>44</v>
      </c>
      <c r="G1327" s="14">
        <v>320</v>
      </c>
      <c r="H1327" s="14" t="s">
        <v>6</v>
      </c>
    </row>
    <row r="1328" spans="1:9">
      <c r="A1328" s="14">
        <v>11008878</v>
      </c>
      <c r="D1328" s="14" t="s">
        <v>1380</v>
      </c>
      <c r="E1328" s="14" t="s">
        <v>41</v>
      </c>
      <c r="F1328" s="14" t="s">
        <v>44</v>
      </c>
      <c r="G1328" s="14" t="s">
        <v>9</v>
      </c>
      <c r="H1328" s="14" t="s">
        <v>6</v>
      </c>
    </row>
    <row r="1329" spans="1:9">
      <c r="A1329" s="14">
        <v>11009009</v>
      </c>
      <c r="D1329" s="14" t="s">
        <v>1381</v>
      </c>
      <c r="E1329" s="14" t="s">
        <v>41</v>
      </c>
      <c r="F1329" s="14" t="s">
        <v>44</v>
      </c>
      <c r="G1329" s="14">
        <v>320</v>
      </c>
      <c r="H1329" s="14" t="s">
        <v>6</v>
      </c>
    </row>
    <row r="1330" spans="1:9">
      <c r="A1330" s="14">
        <v>21000125</v>
      </c>
      <c r="D1330" s="14" t="s">
        <v>1382</v>
      </c>
      <c r="E1330" s="14" t="s">
        <v>380</v>
      </c>
      <c r="F1330" s="14" t="s">
        <v>48</v>
      </c>
      <c r="G1330" s="14" t="s">
        <v>450</v>
      </c>
      <c r="H1330" s="14" t="s">
        <v>32</v>
      </c>
      <c r="I1330" s="14" t="s">
        <v>380</v>
      </c>
    </row>
    <row r="1331" spans="1:9">
      <c r="A1331" s="14">
        <v>11008349</v>
      </c>
      <c r="D1331" s="14" t="s">
        <v>1383</v>
      </c>
      <c r="E1331" s="14" t="s">
        <v>41</v>
      </c>
      <c r="F1331" s="14" t="s">
        <v>44</v>
      </c>
      <c r="G1331" s="14">
        <v>320</v>
      </c>
      <c r="H1331" s="14" t="s">
        <v>32</v>
      </c>
    </row>
    <row r="1332" spans="1:9">
      <c r="A1332" s="14">
        <v>11053058</v>
      </c>
      <c r="D1332" s="14" t="s">
        <v>1384</v>
      </c>
      <c r="E1332" s="14" t="s">
        <v>41</v>
      </c>
      <c r="F1332" s="14" t="s">
        <v>44</v>
      </c>
      <c r="G1332" s="14">
        <v>320</v>
      </c>
      <c r="H1332" s="14" t="s">
        <v>6</v>
      </c>
    </row>
    <row r="1333" spans="1:9">
      <c r="A1333" s="14">
        <v>11008339</v>
      </c>
      <c r="D1333" s="14" t="s">
        <v>1385</v>
      </c>
      <c r="E1333" s="14" t="s">
        <v>41</v>
      </c>
      <c r="F1333" s="14" t="s">
        <v>44</v>
      </c>
      <c r="G1333" s="14">
        <v>320</v>
      </c>
      <c r="H1333" s="14" t="s">
        <v>32</v>
      </c>
    </row>
    <row r="1334" spans="1:9">
      <c r="A1334" s="14">
        <v>11009052</v>
      </c>
      <c r="D1334" s="14" t="s">
        <v>1386</v>
      </c>
      <c r="E1334" s="14" t="s">
        <v>41</v>
      </c>
      <c r="F1334" s="14" t="s">
        <v>44</v>
      </c>
      <c r="G1334" s="14">
        <v>320</v>
      </c>
      <c r="H1334" s="14" t="s">
        <v>6</v>
      </c>
    </row>
    <row r="1335" spans="1:9">
      <c r="A1335" s="14">
        <v>11009449</v>
      </c>
      <c r="D1335" s="14" t="s">
        <v>1387</v>
      </c>
      <c r="E1335" s="14" t="s">
        <v>41</v>
      </c>
      <c r="F1335" s="14" t="s">
        <v>44</v>
      </c>
      <c r="G1335" s="14">
        <v>320</v>
      </c>
      <c r="H1335" s="14" t="s">
        <v>6</v>
      </c>
    </row>
    <row r="1336" spans="1:9">
      <c r="A1336" s="14">
        <v>11008876</v>
      </c>
      <c r="D1336" s="14" t="s">
        <v>1388</v>
      </c>
      <c r="E1336" s="14" t="s">
        <v>41</v>
      </c>
      <c r="F1336" s="14" t="s">
        <v>44</v>
      </c>
      <c r="G1336" s="14">
        <v>320</v>
      </c>
      <c r="H1336" s="14" t="s">
        <v>6</v>
      </c>
    </row>
    <row r="1337" spans="1:9">
      <c r="A1337" s="14">
        <v>11053796</v>
      </c>
      <c r="D1337" s="14" t="s">
        <v>1389</v>
      </c>
      <c r="E1337" s="14" t="s">
        <v>41</v>
      </c>
      <c r="F1337" s="14" t="s">
        <v>44</v>
      </c>
      <c r="G1337" s="14" t="s">
        <v>9</v>
      </c>
      <c r="H1337" s="14" t="s">
        <v>6</v>
      </c>
    </row>
    <row r="1338" spans="1:9">
      <c r="A1338" s="14">
        <v>11053593</v>
      </c>
      <c r="D1338" s="14" t="s">
        <v>1390</v>
      </c>
      <c r="E1338" s="14" t="s">
        <v>41</v>
      </c>
      <c r="F1338" s="14" t="s">
        <v>44</v>
      </c>
      <c r="G1338" s="14">
        <v>320</v>
      </c>
      <c r="H1338" s="14" t="s">
        <v>6</v>
      </c>
    </row>
    <row r="1339" spans="1:9">
      <c r="A1339" s="14">
        <v>11052592</v>
      </c>
      <c r="D1339" s="14" t="s">
        <v>1391</v>
      </c>
      <c r="E1339" s="14" t="s">
        <v>41</v>
      </c>
      <c r="F1339" s="14" t="s">
        <v>44</v>
      </c>
      <c r="G1339" s="14">
        <v>320</v>
      </c>
      <c r="H1339" s="14" t="s">
        <v>6</v>
      </c>
    </row>
    <row r="1340" spans="1:9">
      <c r="A1340" s="14">
        <v>21000132</v>
      </c>
      <c r="D1340" s="14" t="s">
        <v>1392</v>
      </c>
      <c r="E1340" s="14" t="s">
        <v>380</v>
      </c>
      <c r="F1340" s="14" t="s">
        <v>48</v>
      </c>
      <c r="G1340" s="14" t="s">
        <v>381</v>
      </c>
      <c r="H1340" s="14" t="s">
        <v>6</v>
      </c>
      <c r="I1340" s="14" t="s">
        <v>380</v>
      </c>
    </row>
    <row r="1341" spans="1:9">
      <c r="A1341" s="14">
        <v>11009299</v>
      </c>
      <c r="D1341" s="14" t="s">
        <v>1393</v>
      </c>
      <c r="E1341" s="14" t="s">
        <v>41</v>
      </c>
      <c r="F1341" s="14" t="s">
        <v>44</v>
      </c>
      <c r="G1341" s="14">
        <v>320</v>
      </c>
      <c r="H1341" s="14" t="s">
        <v>6</v>
      </c>
    </row>
    <row r="1342" spans="1:9">
      <c r="A1342" s="14">
        <v>11052909</v>
      </c>
      <c r="D1342" s="14" t="s">
        <v>1394</v>
      </c>
      <c r="E1342" s="14" t="s">
        <v>41</v>
      </c>
      <c r="F1342" s="14" t="s">
        <v>44</v>
      </c>
      <c r="G1342" s="14" t="s">
        <v>9</v>
      </c>
      <c r="H1342" s="14" t="s">
        <v>6</v>
      </c>
    </row>
    <row r="1343" spans="1:9">
      <c r="A1343" s="14">
        <v>11009327</v>
      </c>
      <c r="D1343" s="14" t="s">
        <v>1395</v>
      </c>
      <c r="E1343" s="14" t="s">
        <v>41</v>
      </c>
      <c r="F1343" s="14" t="s">
        <v>44</v>
      </c>
      <c r="G1343" s="14">
        <v>320</v>
      </c>
      <c r="H1343" s="14" t="s">
        <v>6</v>
      </c>
    </row>
    <row r="1344" spans="1:9">
      <c r="A1344" s="14">
        <v>11053726</v>
      </c>
      <c r="D1344" s="14" t="s">
        <v>1396</v>
      </c>
      <c r="E1344" s="14" t="s">
        <v>41</v>
      </c>
      <c r="F1344" s="14" t="s">
        <v>44</v>
      </c>
      <c r="G1344" s="14" t="s">
        <v>9</v>
      </c>
      <c r="H1344" s="14" t="s">
        <v>6</v>
      </c>
    </row>
    <row r="1345" spans="1:9">
      <c r="A1345" s="14">
        <v>21000127</v>
      </c>
      <c r="D1345" s="14" t="s">
        <v>1397</v>
      </c>
      <c r="E1345" s="14" t="s">
        <v>380</v>
      </c>
      <c r="F1345" s="14" t="s">
        <v>36</v>
      </c>
      <c r="G1345" s="14" t="s">
        <v>381</v>
      </c>
      <c r="H1345" s="14" t="s">
        <v>6</v>
      </c>
      <c r="I1345" s="14" t="s">
        <v>380</v>
      </c>
    </row>
    <row r="1346" spans="1:9">
      <c r="A1346" s="14">
        <v>11009384</v>
      </c>
      <c r="D1346" s="14" t="s">
        <v>1398</v>
      </c>
      <c r="E1346" s="14" t="s">
        <v>41</v>
      </c>
      <c r="F1346" s="14" t="s">
        <v>44</v>
      </c>
      <c r="G1346" s="14">
        <v>320</v>
      </c>
      <c r="H1346" s="14" t="s">
        <v>6</v>
      </c>
    </row>
    <row r="1347" spans="1:9">
      <c r="A1347" s="14">
        <v>11008859</v>
      </c>
      <c r="D1347" s="14" t="s">
        <v>1399</v>
      </c>
      <c r="E1347" s="14" t="s">
        <v>41</v>
      </c>
      <c r="F1347" s="14" t="s">
        <v>44</v>
      </c>
      <c r="G1347" s="14" t="s">
        <v>9</v>
      </c>
      <c r="H1347" s="14" t="s">
        <v>6</v>
      </c>
    </row>
    <row r="1348" spans="1:9">
      <c r="A1348" s="14">
        <v>11009404</v>
      </c>
      <c r="D1348" s="14" t="s">
        <v>1400</v>
      </c>
      <c r="E1348" s="14" t="s">
        <v>41</v>
      </c>
      <c r="F1348" s="14" t="s">
        <v>44</v>
      </c>
      <c r="G1348" s="14">
        <v>320</v>
      </c>
      <c r="H1348" s="14" t="s">
        <v>6</v>
      </c>
    </row>
    <row r="1349" spans="1:9">
      <c r="A1349" s="14">
        <v>11008306</v>
      </c>
      <c r="D1349" s="14" t="s">
        <v>1401</v>
      </c>
      <c r="E1349" s="14" t="s">
        <v>41</v>
      </c>
      <c r="F1349" s="14" t="s">
        <v>44</v>
      </c>
      <c r="G1349" s="14">
        <v>741</v>
      </c>
      <c r="H1349" s="14" t="s">
        <v>6</v>
      </c>
    </row>
    <row r="1350" spans="1:9">
      <c r="A1350" s="14">
        <v>11009434</v>
      </c>
      <c r="D1350" s="14" t="s">
        <v>1402</v>
      </c>
      <c r="E1350" s="14" t="s">
        <v>41</v>
      </c>
      <c r="F1350" s="14" t="s">
        <v>44</v>
      </c>
      <c r="G1350" s="14">
        <v>320</v>
      </c>
      <c r="H1350" s="14" t="s">
        <v>6</v>
      </c>
    </row>
    <row r="1351" spans="1:9">
      <c r="A1351" s="14">
        <v>11053069</v>
      </c>
      <c r="D1351" s="14" t="s">
        <v>1403</v>
      </c>
      <c r="E1351" s="14" t="s">
        <v>41</v>
      </c>
      <c r="F1351" s="14" t="s">
        <v>44</v>
      </c>
      <c r="G1351" s="14" t="s">
        <v>9</v>
      </c>
      <c r="H1351" s="14" t="s">
        <v>6</v>
      </c>
    </row>
    <row r="1352" spans="1:9">
      <c r="A1352" s="14">
        <v>21000131</v>
      </c>
      <c r="C1352" s="14" t="s">
        <v>667</v>
      </c>
      <c r="D1352" s="14" t="s">
        <v>1404</v>
      </c>
      <c r="E1352" s="14" t="s">
        <v>380</v>
      </c>
      <c r="F1352" s="14" t="s">
        <v>36</v>
      </c>
      <c r="G1352" s="14" t="s">
        <v>450</v>
      </c>
      <c r="H1352" s="14" t="s">
        <v>32</v>
      </c>
      <c r="I1352" s="14" t="s">
        <v>380</v>
      </c>
    </row>
    <row r="1353" spans="1:9">
      <c r="A1353" s="14">
        <v>11058729</v>
      </c>
      <c r="D1353" s="14" t="s">
        <v>1405</v>
      </c>
      <c r="E1353" s="14" t="s">
        <v>41</v>
      </c>
      <c r="F1353" s="14" t="s">
        <v>44</v>
      </c>
      <c r="G1353" s="14" t="s">
        <v>9</v>
      </c>
      <c r="H1353" s="14" t="s">
        <v>6</v>
      </c>
    </row>
    <row r="1354" spans="1:9">
      <c r="A1354" s="14">
        <v>11008377</v>
      </c>
      <c r="D1354" s="14" t="s">
        <v>1406</v>
      </c>
      <c r="E1354" s="14" t="s">
        <v>41</v>
      </c>
      <c r="F1354" s="14" t="s">
        <v>44</v>
      </c>
      <c r="G1354" s="14">
        <v>741</v>
      </c>
      <c r="H1354" s="14" t="s">
        <v>6</v>
      </c>
    </row>
    <row r="1355" spans="1:9">
      <c r="A1355" s="14">
        <v>11052726</v>
      </c>
      <c r="D1355" s="14" t="s">
        <v>1407</v>
      </c>
      <c r="E1355" s="14" t="s">
        <v>41</v>
      </c>
      <c r="F1355" s="14" t="s">
        <v>44</v>
      </c>
      <c r="G1355" s="14">
        <v>320</v>
      </c>
      <c r="H1355" s="14" t="s">
        <v>6</v>
      </c>
    </row>
    <row r="1356" spans="1:9">
      <c r="A1356" s="14">
        <v>17000693</v>
      </c>
      <c r="D1356" s="14" t="s">
        <v>1408</v>
      </c>
      <c r="E1356" s="14" t="s">
        <v>30</v>
      </c>
      <c r="F1356" s="14" t="s">
        <v>48</v>
      </c>
      <c r="G1356" s="14" t="s">
        <v>288</v>
      </c>
      <c r="H1356" s="14" t="s">
        <v>32</v>
      </c>
      <c r="I1356" s="14" t="s">
        <v>33</v>
      </c>
    </row>
    <row r="1357" spans="1:9">
      <c r="A1357" s="14">
        <v>11008387</v>
      </c>
      <c r="D1357" s="14" t="s">
        <v>1409</v>
      </c>
      <c r="E1357" s="14" t="s">
        <v>41</v>
      </c>
      <c r="F1357" s="14" t="s">
        <v>44</v>
      </c>
      <c r="G1357" s="14">
        <v>320</v>
      </c>
      <c r="H1357" s="14" t="s">
        <v>32</v>
      </c>
    </row>
    <row r="1358" spans="1:9">
      <c r="A1358" s="14">
        <v>11008817</v>
      </c>
      <c r="D1358" s="14" t="s">
        <v>1410</v>
      </c>
      <c r="E1358" s="14" t="s">
        <v>41</v>
      </c>
      <c r="F1358" s="14" t="s">
        <v>44</v>
      </c>
      <c r="G1358" s="14" t="s">
        <v>9</v>
      </c>
      <c r="H1358" s="14" t="s">
        <v>6</v>
      </c>
    </row>
    <row r="1359" spans="1:9">
      <c r="A1359" s="14">
        <v>11009486</v>
      </c>
      <c r="D1359" s="14" t="s">
        <v>1411</v>
      </c>
      <c r="E1359" s="14" t="s">
        <v>41</v>
      </c>
      <c r="F1359" s="14" t="s">
        <v>44</v>
      </c>
      <c r="G1359" s="14" t="s">
        <v>9</v>
      </c>
      <c r="H1359" s="14" t="s">
        <v>6</v>
      </c>
    </row>
    <row r="1360" spans="1:9">
      <c r="A1360" s="14">
        <v>11008830</v>
      </c>
      <c r="D1360" s="14" t="s">
        <v>1412</v>
      </c>
      <c r="E1360" s="14" t="s">
        <v>41</v>
      </c>
      <c r="F1360" s="14" t="s">
        <v>44</v>
      </c>
      <c r="G1360" s="14">
        <v>320</v>
      </c>
      <c r="H1360" s="14" t="s">
        <v>6</v>
      </c>
    </row>
    <row r="1361" spans="1:9">
      <c r="A1361" s="14">
        <v>11008831</v>
      </c>
      <c r="D1361" s="14" t="s">
        <v>1413</v>
      </c>
      <c r="E1361" s="14" t="s">
        <v>41</v>
      </c>
      <c r="F1361" s="14" t="s">
        <v>44</v>
      </c>
      <c r="G1361" s="14">
        <v>320</v>
      </c>
      <c r="H1361" s="14" t="s">
        <v>6</v>
      </c>
    </row>
    <row r="1362" spans="1:9">
      <c r="A1362" s="14">
        <v>11008778</v>
      </c>
      <c r="D1362" s="14" t="s">
        <v>1414</v>
      </c>
      <c r="E1362" s="14" t="s">
        <v>41</v>
      </c>
      <c r="F1362" s="14" t="s">
        <v>44</v>
      </c>
      <c r="G1362" s="14">
        <v>320</v>
      </c>
      <c r="H1362" s="14" t="s">
        <v>6</v>
      </c>
    </row>
    <row r="1363" spans="1:9">
      <c r="A1363" s="14">
        <v>11009488</v>
      </c>
      <c r="D1363" s="14" t="s">
        <v>1415</v>
      </c>
      <c r="E1363" s="14" t="s">
        <v>41</v>
      </c>
      <c r="F1363" s="14" t="s">
        <v>44</v>
      </c>
      <c r="G1363" s="14">
        <v>320</v>
      </c>
      <c r="H1363" s="14" t="s">
        <v>6</v>
      </c>
    </row>
    <row r="1364" spans="1:9">
      <c r="A1364" s="14">
        <v>11008862</v>
      </c>
      <c r="D1364" s="14" t="s">
        <v>1416</v>
      </c>
      <c r="E1364" s="14" t="s">
        <v>41</v>
      </c>
      <c r="F1364" s="14" t="s">
        <v>44</v>
      </c>
      <c r="G1364" s="14">
        <v>320</v>
      </c>
      <c r="H1364" s="14" t="s">
        <v>6</v>
      </c>
    </row>
    <row r="1365" spans="1:9">
      <c r="A1365" s="14">
        <v>11008826</v>
      </c>
      <c r="D1365" s="14" t="s">
        <v>1417</v>
      </c>
      <c r="E1365" s="14" t="s">
        <v>41</v>
      </c>
      <c r="F1365" s="14" t="s">
        <v>44</v>
      </c>
      <c r="G1365" s="14">
        <v>320</v>
      </c>
      <c r="H1365" s="14" t="s">
        <v>6</v>
      </c>
    </row>
    <row r="1366" spans="1:9">
      <c r="A1366" s="14">
        <v>11008821</v>
      </c>
      <c r="D1366" s="14" t="s">
        <v>1418</v>
      </c>
      <c r="E1366" s="14" t="s">
        <v>41</v>
      </c>
      <c r="F1366" s="14" t="s">
        <v>44</v>
      </c>
      <c r="G1366" s="14" t="s">
        <v>9</v>
      </c>
      <c r="H1366" s="14" t="s">
        <v>6</v>
      </c>
    </row>
    <row r="1367" spans="1:9">
      <c r="A1367" s="14">
        <v>11008811</v>
      </c>
      <c r="D1367" s="14" t="s">
        <v>1419</v>
      </c>
      <c r="E1367" s="14" t="s">
        <v>41</v>
      </c>
      <c r="F1367" s="14" t="s">
        <v>44</v>
      </c>
      <c r="G1367" s="14">
        <v>320</v>
      </c>
      <c r="H1367" s="14" t="s">
        <v>6</v>
      </c>
    </row>
    <row r="1368" spans="1:9">
      <c r="A1368" s="14">
        <v>11053943</v>
      </c>
      <c r="D1368" s="14" t="s">
        <v>1420</v>
      </c>
      <c r="E1368" s="14" t="s">
        <v>41</v>
      </c>
      <c r="F1368" s="14" t="s">
        <v>44</v>
      </c>
      <c r="G1368" s="14" t="s">
        <v>9</v>
      </c>
      <c r="H1368" s="14" t="s">
        <v>6</v>
      </c>
    </row>
    <row r="1369" spans="1:9">
      <c r="A1369" s="14">
        <v>11053433</v>
      </c>
      <c r="D1369" s="14" t="s">
        <v>1421</v>
      </c>
      <c r="E1369" s="14" t="s">
        <v>41</v>
      </c>
      <c r="F1369" s="14" t="s">
        <v>44</v>
      </c>
      <c r="G1369" s="14" t="s">
        <v>9</v>
      </c>
      <c r="H1369" s="14" t="s">
        <v>6</v>
      </c>
    </row>
    <row r="1370" spans="1:9">
      <c r="A1370" s="14">
        <v>11009487</v>
      </c>
      <c r="D1370" s="14" t="s">
        <v>1422</v>
      </c>
      <c r="E1370" s="14" t="s">
        <v>41</v>
      </c>
      <c r="F1370" s="14" t="s">
        <v>44</v>
      </c>
      <c r="G1370" s="14">
        <v>320</v>
      </c>
      <c r="H1370" s="14" t="s">
        <v>6</v>
      </c>
    </row>
    <row r="1371" spans="1:9">
      <c r="A1371" s="14">
        <v>11008815</v>
      </c>
      <c r="D1371" s="14" t="s">
        <v>1423</v>
      </c>
      <c r="E1371" s="14" t="s">
        <v>41</v>
      </c>
      <c r="F1371" s="14" t="s">
        <v>44</v>
      </c>
      <c r="G1371" s="14">
        <v>320</v>
      </c>
      <c r="H1371" s="14" t="s">
        <v>6</v>
      </c>
    </row>
    <row r="1372" spans="1:9">
      <c r="A1372" s="14">
        <v>11008824</v>
      </c>
      <c r="D1372" s="14" t="s">
        <v>1424</v>
      </c>
      <c r="E1372" s="14" t="s">
        <v>41</v>
      </c>
      <c r="F1372" s="14" t="s">
        <v>44</v>
      </c>
      <c r="G1372" s="14" t="s">
        <v>9</v>
      </c>
      <c r="H1372" s="14" t="s">
        <v>6</v>
      </c>
    </row>
    <row r="1373" spans="1:9">
      <c r="A1373" s="14">
        <v>11008819</v>
      </c>
      <c r="D1373" s="14" t="s">
        <v>1425</v>
      </c>
      <c r="E1373" s="14" t="s">
        <v>41</v>
      </c>
      <c r="F1373" s="14" t="s">
        <v>44</v>
      </c>
      <c r="G1373" s="14" t="s">
        <v>9</v>
      </c>
      <c r="H1373" s="14" t="s">
        <v>6</v>
      </c>
    </row>
    <row r="1374" spans="1:9">
      <c r="A1374" s="14">
        <v>21000142</v>
      </c>
      <c r="D1374" s="14" t="s">
        <v>1426</v>
      </c>
      <c r="E1374" s="14" t="s">
        <v>380</v>
      </c>
      <c r="F1374" s="14" t="s">
        <v>36</v>
      </c>
      <c r="G1374" s="14" t="s">
        <v>381</v>
      </c>
      <c r="H1374" s="14" t="s">
        <v>32</v>
      </c>
      <c r="I1374" s="14" t="s">
        <v>380</v>
      </c>
    </row>
    <row r="1375" spans="1:9">
      <c r="A1375" s="14">
        <v>11008825</v>
      </c>
      <c r="D1375" s="14" t="s">
        <v>1427</v>
      </c>
      <c r="E1375" s="14" t="s">
        <v>41</v>
      </c>
      <c r="F1375" s="14" t="s">
        <v>44</v>
      </c>
      <c r="G1375" s="14">
        <v>320</v>
      </c>
      <c r="H1375" s="14" t="s">
        <v>6</v>
      </c>
    </row>
    <row r="1376" spans="1:9">
      <c r="A1376" s="14">
        <v>11052699</v>
      </c>
      <c r="D1376" s="14" t="s">
        <v>1428</v>
      </c>
      <c r="E1376" s="14" t="s">
        <v>41</v>
      </c>
      <c r="F1376" s="14" t="s">
        <v>44</v>
      </c>
      <c r="G1376" s="14">
        <v>320</v>
      </c>
      <c r="H1376" s="14" t="s">
        <v>6</v>
      </c>
    </row>
    <row r="1377" spans="1:9">
      <c r="A1377" s="14">
        <v>11009047</v>
      </c>
      <c r="D1377" s="14" t="s">
        <v>1429</v>
      </c>
      <c r="E1377" s="14" t="s">
        <v>41</v>
      </c>
      <c r="F1377" s="14" t="s">
        <v>44</v>
      </c>
      <c r="G1377" s="14">
        <v>320</v>
      </c>
      <c r="H1377" s="14" t="s">
        <v>32</v>
      </c>
    </row>
    <row r="1378" spans="1:9">
      <c r="A1378" s="14">
        <v>11009040</v>
      </c>
      <c r="D1378" s="14" t="s">
        <v>1430</v>
      </c>
      <c r="E1378" s="14" t="s">
        <v>41</v>
      </c>
      <c r="F1378" s="14" t="s">
        <v>44</v>
      </c>
      <c r="G1378" s="14">
        <v>320</v>
      </c>
      <c r="H1378" s="14" t="s">
        <v>32</v>
      </c>
    </row>
    <row r="1379" spans="1:9">
      <c r="A1379" s="14">
        <v>21000136</v>
      </c>
      <c r="D1379" s="14" t="s">
        <v>1431</v>
      </c>
      <c r="E1379" s="14" t="s">
        <v>380</v>
      </c>
      <c r="F1379" s="14" t="s">
        <v>48</v>
      </c>
      <c r="G1379" s="14" t="s">
        <v>381</v>
      </c>
      <c r="H1379" s="14" t="s">
        <v>6</v>
      </c>
      <c r="I1379" s="14" t="s">
        <v>380</v>
      </c>
    </row>
    <row r="1380" spans="1:9">
      <c r="A1380" s="14">
        <v>11009039</v>
      </c>
      <c r="D1380" s="14" t="s">
        <v>1432</v>
      </c>
      <c r="E1380" s="14" t="s">
        <v>41</v>
      </c>
      <c r="F1380" s="14" t="s">
        <v>44</v>
      </c>
      <c r="G1380" s="14">
        <v>320</v>
      </c>
      <c r="H1380" s="14" t="s">
        <v>32</v>
      </c>
    </row>
    <row r="1381" spans="1:9">
      <c r="A1381" s="14">
        <v>11008816</v>
      </c>
      <c r="D1381" s="14" t="s">
        <v>1433</v>
      </c>
      <c r="E1381" s="14" t="s">
        <v>30</v>
      </c>
      <c r="F1381" s="14" t="s">
        <v>36</v>
      </c>
      <c r="G1381" s="14" t="s">
        <v>461</v>
      </c>
      <c r="H1381" s="14" t="s">
        <v>6</v>
      </c>
      <c r="I1381" s="14" t="s">
        <v>33</v>
      </c>
    </row>
    <row r="1382" spans="1:9">
      <c r="A1382" s="14">
        <v>21000140</v>
      </c>
      <c r="D1382" s="14" t="s">
        <v>1434</v>
      </c>
      <c r="E1382" s="14" t="s">
        <v>380</v>
      </c>
      <c r="F1382" s="14" t="s">
        <v>36</v>
      </c>
      <c r="G1382" s="14" t="s">
        <v>381</v>
      </c>
      <c r="H1382" s="14" t="s">
        <v>6</v>
      </c>
      <c r="I1382" s="14" t="s">
        <v>380</v>
      </c>
    </row>
    <row r="1383" spans="1:9">
      <c r="A1383" s="14">
        <v>11008863</v>
      </c>
      <c r="D1383" s="14" t="s">
        <v>1435</v>
      </c>
      <c r="E1383" s="14" t="s">
        <v>41</v>
      </c>
      <c r="F1383" s="14" t="s">
        <v>48</v>
      </c>
      <c r="G1383" s="14">
        <v>320</v>
      </c>
      <c r="H1383" s="14" t="s">
        <v>6</v>
      </c>
    </row>
    <row r="1384" spans="1:9">
      <c r="A1384" s="14">
        <v>11008823</v>
      </c>
      <c r="D1384" s="14" t="s">
        <v>1436</v>
      </c>
      <c r="E1384" s="14" t="s">
        <v>41</v>
      </c>
      <c r="F1384" s="14" t="s">
        <v>44</v>
      </c>
      <c r="G1384" s="14" t="s">
        <v>9</v>
      </c>
      <c r="H1384" s="14" t="s">
        <v>6</v>
      </c>
    </row>
    <row r="1385" spans="1:9">
      <c r="A1385" s="14">
        <v>11053460</v>
      </c>
      <c r="D1385" s="14" t="s">
        <v>1437</v>
      </c>
      <c r="E1385" s="14" t="s">
        <v>41</v>
      </c>
      <c r="F1385" s="14" t="s">
        <v>44</v>
      </c>
      <c r="G1385" s="14">
        <v>320</v>
      </c>
      <c r="H1385" s="14" t="s">
        <v>6</v>
      </c>
    </row>
    <row r="1386" spans="1:9">
      <c r="A1386" s="14">
        <v>21000144</v>
      </c>
      <c r="D1386" s="14" t="s">
        <v>1438</v>
      </c>
      <c r="E1386" s="14" t="s">
        <v>380</v>
      </c>
      <c r="F1386" s="14" t="s">
        <v>36</v>
      </c>
      <c r="G1386" s="14" t="s">
        <v>450</v>
      </c>
      <c r="H1386" s="14" t="s">
        <v>6</v>
      </c>
      <c r="I1386" s="14" t="s">
        <v>380</v>
      </c>
    </row>
    <row r="1387" spans="1:9">
      <c r="A1387" s="14">
        <v>17000731</v>
      </c>
      <c r="D1387" s="14" t="s">
        <v>1439</v>
      </c>
      <c r="E1387" s="14" t="s">
        <v>30</v>
      </c>
      <c r="F1387" s="14" t="s">
        <v>36</v>
      </c>
      <c r="G1387" s="14" t="s">
        <v>288</v>
      </c>
      <c r="H1387" s="14" t="s">
        <v>6</v>
      </c>
      <c r="I1387" s="14" t="s">
        <v>33</v>
      </c>
    </row>
    <row r="1388" spans="1:9">
      <c r="A1388" s="14">
        <v>11054022</v>
      </c>
      <c r="D1388" s="14" t="s">
        <v>1440</v>
      </c>
      <c r="E1388" s="14" t="s">
        <v>41</v>
      </c>
      <c r="F1388" s="14" t="s">
        <v>44</v>
      </c>
      <c r="G1388" s="14" t="s">
        <v>9</v>
      </c>
      <c r="H1388" s="14" t="s">
        <v>6</v>
      </c>
    </row>
    <row r="1389" spans="1:9">
      <c r="A1389" s="14">
        <v>21000148</v>
      </c>
      <c r="D1389" s="14" t="s">
        <v>1441</v>
      </c>
      <c r="E1389" s="14" t="s">
        <v>380</v>
      </c>
      <c r="F1389" s="14" t="s">
        <v>36</v>
      </c>
      <c r="G1389" s="14" t="s">
        <v>450</v>
      </c>
      <c r="H1389" s="14" t="s">
        <v>6</v>
      </c>
      <c r="I1389" s="14" t="s">
        <v>380</v>
      </c>
    </row>
    <row r="1390" spans="1:9">
      <c r="A1390" s="14">
        <v>11008486</v>
      </c>
      <c r="D1390" s="14" t="s">
        <v>1442</v>
      </c>
      <c r="E1390" s="14" t="s">
        <v>41</v>
      </c>
      <c r="F1390" s="14" t="s">
        <v>44</v>
      </c>
      <c r="G1390" s="14">
        <v>320</v>
      </c>
      <c r="H1390" s="14" t="s">
        <v>32</v>
      </c>
    </row>
    <row r="1391" spans="1:9">
      <c r="A1391" s="14">
        <v>11008818</v>
      </c>
      <c r="D1391" s="14" t="s">
        <v>1443</v>
      </c>
      <c r="E1391" s="14" t="s">
        <v>41</v>
      </c>
      <c r="F1391" s="14" t="s">
        <v>44</v>
      </c>
      <c r="G1391" s="14" t="s">
        <v>9</v>
      </c>
      <c r="H1391" s="14" t="s">
        <v>6</v>
      </c>
    </row>
    <row r="1392" spans="1:9">
      <c r="A1392" s="14">
        <v>11008814</v>
      </c>
      <c r="D1392" s="14" t="s">
        <v>1444</v>
      </c>
      <c r="E1392" s="14" t="s">
        <v>41</v>
      </c>
      <c r="F1392" s="14" t="s">
        <v>44</v>
      </c>
      <c r="G1392" s="14">
        <v>320</v>
      </c>
      <c r="H1392" s="14" t="s">
        <v>6</v>
      </c>
    </row>
    <row r="1393" spans="1:9">
      <c r="A1393" s="14">
        <v>11008864</v>
      </c>
      <c r="D1393" s="14" t="s">
        <v>1445</v>
      </c>
      <c r="E1393" s="14" t="s">
        <v>41</v>
      </c>
      <c r="F1393" s="14" t="s">
        <v>44</v>
      </c>
      <c r="G1393" s="14" t="s">
        <v>9</v>
      </c>
      <c r="H1393" s="14" t="s">
        <v>6</v>
      </c>
    </row>
    <row r="1394" spans="1:9">
      <c r="A1394" s="14">
        <v>11053084</v>
      </c>
      <c r="D1394" s="14" t="s">
        <v>1446</v>
      </c>
      <c r="E1394" s="14" t="s">
        <v>41</v>
      </c>
      <c r="F1394" s="14" t="s">
        <v>44</v>
      </c>
      <c r="G1394" s="14" t="s">
        <v>9</v>
      </c>
      <c r="H1394" s="14" t="s">
        <v>6</v>
      </c>
    </row>
    <row r="1395" spans="1:9">
      <c r="A1395" s="14">
        <v>11009041</v>
      </c>
      <c r="D1395" s="14" t="s">
        <v>1447</v>
      </c>
      <c r="E1395" s="14" t="s">
        <v>41</v>
      </c>
      <c r="F1395" s="14" t="s">
        <v>44</v>
      </c>
      <c r="G1395" s="14">
        <v>320</v>
      </c>
      <c r="H1395" s="14" t="s">
        <v>32</v>
      </c>
    </row>
    <row r="1396" spans="1:9">
      <c r="A1396" s="14">
        <v>11053514</v>
      </c>
      <c r="D1396" s="14" t="s">
        <v>1448</v>
      </c>
      <c r="E1396" s="14" t="s">
        <v>41</v>
      </c>
      <c r="F1396" s="14" t="s">
        <v>44</v>
      </c>
      <c r="G1396" s="14">
        <v>320</v>
      </c>
      <c r="H1396" s="14" t="s">
        <v>6</v>
      </c>
    </row>
    <row r="1397" spans="1:9">
      <c r="A1397" s="14">
        <v>11008865</v>
      </c>
      <c r="D1397" s="14" t="s">
        <v>1449</v>
      </c>
      <c r="E1397" s="14" t="s">
        <v>41</v>
      </c>
      <c r="F1397" s="14" t="s">
        <v>44</v>
      </c>
      <c r="G1397" s="14">
        <v>320</v>
      </c>
      <c r="H1397" s="14" t="s">
        <v>6</v>
      </c>
    </row>
    <row r="1398" spans="1:9">
      <c r="A1398" s="14">
        <v>11008867</v>
      </c>
      <c r="D1398" s="14" t="s">
        <v>1450</v>
      </c>
      <c r="E1398" s="14" t="s">
        <v>41</v>
      </c>
      <c r="F1398" s="14" t="s">
        <v>44</v>
      </c>
      <c r="G1398" s="14" t="s">
        <v>9</v>
      </c>
      <c r="H1398" s="14" t="s">
        <v>6</v>
      </c>
    </row>
    <row r="1399" spans="1:9">
      <c r="A1399" s="14">
        <v>11009552</v>
      </c>
      <c r="D1399" s="14" t="s">
        <v>1451</v>
      </c>
      <c r="E1399" s="14" t="s">
        <v>41</v>
      </c>
      <c r="F1399" s="14" t="s">
        <v>44</v>
      </c>
      <c r="G1399" s="14">
        <v>320</v>
      </c>
      <c r="H1399" s="14" t="s">
        <v>6</v>
      </c>
    </row>
    <row r="1400" spans="1:9">
      <c r="A1400" s="14">
        <v>11009549</v>
      </c>
      <c r="D1400" s="14" t="s">
        <v>1452</v>
      </c>
      <c r="E1400" s="14" t="s">
        <v>41</v>
      </c>
      <c r="F1400" s="14" t="s">
        <v>44</v>
      </c>
      <c r="G1400" s="14">
        <v>320</v>
      </c>
      <c r="H1400" s="14" t="s">
        <v>6</v>
      </c>
    </row>
    <row r="1401" spans="1:9">
      <c r="A1401" s="14">
        <v>11009550</v>
      </c>
      <c r="D1401" s="14" t="s">
        <v>1453</v>
      </c>
      <c r="E1401" s="14" t="s">
        <v>41</v>
      </c>
      <c r="F1401" s="14" t="s">
        <v>44</v>
      </c>
      <c r="G1401" s="14">
        <v>320</v>
      </c>
      <c r="H1401" s="14" t="s">
        <v>6</v>
      </c>
    </row>
    <row r="1402" spans="1:9">
      <c r="A1402" s="14">
        <v>11008810</v>
      </c>
      <c r="D1402" s="14" t="s">
        <v>1454</v>
      </c>
      <c r="E1402" s="14" t="s">
        <v>41</v>
      </c>
      <c r="F1402" s="14" t="s">
        <v>44</v>
      </c>
      <c r="G1402" s="14">
        <v>320</v>
      </c>
      <c r="H1402" s="14" t="s">
        <v>6</v>
      </c>
    </row>
    <row r="1403" spans="1:9">
      <c r="A1403" s="14">
        <v>21000145</v>
      </c>
      <c r="D1403" s="14" t="s">
        <v>1455</v>
      </c>
      <c r="E1403" s="14" t="s">
        <v>380</v>
      </c>
      <c r="F1403" s="14" t="s">
        <v>36</v>
      </c>
      <c r="G1403" s="14" t="s">
        <v>450</v>
      </c>
      <c r="H1403" s="14" t="s">
        <v>6</v>
      </c>
      <c r="I1403" s="14" t="s">
        <v>380</v>
      </c>
    </row>
    <row r="1404" spans="1:9">
      <c r="A1404" s="14">
        <v>21000139</v>
      </c>
      <c r="D1404" s="14" t="s">
        <v>1456</v>
      </c>
      <c r="E1404" s="14" t="s">
        <v>380</v>
      </c>
      <c r="F1404" s="14" t="s">
        <v>36</v>
      </c>
      <c r="G1404" s="14" t="s">
        <v>381</v>
      </c>
      <c r="H1404" s="14" t="s">
        <v>32</v>
      </c>
      <c r="I1404" s="14" t="s">
        <v>380</v>
      </c>
    </row>
    <row r="1405" spans="1:9">
      <c r="A1405" s="14">
        <v>21000142</v>
      </c>
      <c r="D1405" s="14" t="s">
        <v>1457</v>
      </c>
      <c r="E1405" s="14" t="s">
        <v>380</v>
      </c>
      <c r="F1405" s="14" t="s">
        <v>44</v>
      </c>
      <c r="G1405" s="14" t="s">
        <v>381</v>
      </c>
      <c r="H1405" s="14" t="s">
        <v>6</v>
      </c>
      <c r="I1405" s="14" t="s">
        <v>380</v>
      </c>
    </row>
    <row r="1406" spans="1:9">
      <c r="A1406" s="14">
        <v>11009342</v>
      </c>
      <c r="D1406" s="14" t="s">
        <v>1458</v>
      </c>
      <c r="E1406" s="14" t="s">
        <v>41</v>
      </c>
      <c r="F1406" s="14" t="s">
        <v>44</v>
      </c>
      <c r="G1406" s="14">
        <v>320</v>
      </c>
      <c r="H1406" s="14" t="s">
        <v>32</v>
      </c>
    </row>
    <row r="1407" spans="1:9">
      <c r="A1407" s="14">
        <v>21000130</v>
      </c>
      <c r="D1407" s="14" t="s">
        <v>1459</v>
      </c>
      <c r="E1407" s="14" t="s">
        <v>380</v>
      </c>
      <c r="F1407" s="14" t="s">
        <v>36</v>
      </c>
      <c r="G1407" s="14" t="s">
        <v>450</v>
      </c>
      <c r="H1407" s="14" t="s">
        <v>32</v>
      </c>
      <c r="I1407" s="14" t="s">
        <v>380</v>
      </c>
    </row>
    <row r="1408" spans="1:9">
      <c r="A1408" s="14">
        <v>11008822</v>
      </c>
      <c r="D1408" s="14" t="s">
        <v>1460</v>
      </c>
      <c r="E1408" s="14" t="s">
        <v>41</v>
      </c>
      <c r="F1408" s="14" t="s">
        <v>44</v>
      </c>
      <c r="G1408" s="14" t="s">
        <v>9</v>
      </c>
      <c r="H1408" s="14" t="s">
        <v>6</v>
      </c>
    </row>
    <row r="1409" spans="1:9">
      <c r="A1409" s="14">
        <v>21000146</v>
      </c>
      <c r="D1409" s="14" t="s">
        <v>1461</v>
      </c>
      <c r="E1409" s="14" t="s">
        <v>380</v>
      </c>
      <c r="F1409" s="14" t="s">
        <v>36</v>
      </c>
      <c r="G1409" s="14" t="s">
        <v>450</v>
      </c>
      <c r="H1409" s="14" t="s">
        <v>6</v>
      </c>
      <c r="I1409" s="14" t="s">
        <v>380</v>
      </c>
    </row>
    <row r="1410" spans="1:9">
      <c r="A1410" s="14">
        <v>11053276</v>
      </c>
      <c r="D1410" s="14" t="s">
        <v>1462</v>
      </c>
      <c r="E1410" s="14" t="s">
        <v>41</v>
      </c>
      <c r="F1410" s="14" t="s">
        <v>44</v>
      </c>
      <c r="G1410" s="14">
        <v>320</v>
      </c>
      <c r="H1410" s="14" t="s">
        <v>6</v>
      </c>
    </row>
    <row r="1411" spans="1:9">
      <c r="A1411" s="14">
        <v>11053926</v>
      </c>
      <c r="D1411" s="14" t="s">
        <v>1463</v>
      </c>
      <c r="E1411" s="14" t="s">
        <v>41</v>
      </c>
      <c r="F1411" s="14" t="s">
        <v>44</v>
      </c>
      <c r="G1411" s="14" t="s">
        <v>9</v>
      </c>
      <c r="H1411" s="14" t="s">
        <v>6</v>
      </c>
    </row>
    <row r="1412" spans="1:9">
      <c r="A1412" s="14">
        <v>11053248</v>
      </c>
      <c r="D1412" s="14" t="s">
        <v>1464</v>
      </c>
      <c r="E1412" s="14" t="s">
        <v>41</v>
      </c>
      <c r="F1412" s="14" t="s">
        <v>44</v>
      </c>
      <c r="G1412" s="14" t="s">
        <v>9</v>
      </c>
      <c r="H1412" s="14" t="s">
        <v>6</v>
      </c>
    </row>
    <row r="1413" spans="1:9">
      <c r="A1413" s="14">
        <v>11008813</v>
      </c>
      <c r="D1413" s="14" t="s">
        <v>1465</v>
      </c>
      <c r="E1413" s="14" t="s">
        <v>41</v>
      </c>
      <c r="F1413" s="14" t="s">
        <v>44</v>
      </c>
      <c r="G1413" s="14" t="s">
        <v>9</v>
      </c>
      <c r="H1413" s="14" t="s">
        <v>6</v>
      </c>
    </row>
    <row r="1414" spans="1:9">
      <c r="A1414" s="14">
        <v>11009545</v>
      </c>
      <c r="D1414" s="14" t="s">
        <v>1466</v>
      </c>
      <c r="E1414" s="14" t="s">
        <v>30</v>
      </c>
      <c r="F1414" s="14" t="s">
        <v>36</v>
      </c>
      <c r="G1414" s="14" t="s">
        <v>461</v>
      </c>
      <c r="H1414" s="14" t="s">
        <v>6</v>
      </c>
      <c r="I1414" s="14" t="s">
        <v>33</v>
      </c>
    </row>
    <row r="1415" spans="1:9">
      <c r="A1415" s="14">
        <v>11009546</v>
      </c>
      <c r="D1415" s="14" t="s">
        <v>1467</v>
      </c>
      <c r="E1415" s="14" t="s">
        <v>41</v>
      </c>
      <c r="F1415" s="14" t="s">
        <v>44</v>
      </c>
      <c r="G1415" s="14">
        <v>320</v>
      </c>
      <c r="H1415" s="14" t="s">
        <v>6</v>
      </c>
    </row>
    <row r="1416" spans="1:9">
      <c r="A1416" s="14">
        <v>11053932</v>
      </c>
      <c r="D1416" s="14" t="s">
        <v>1468</v>
      </c>
      <c r="E1416" s="14" t="s">
        <v>41</v>
      </c>
      <c r="F1416" s="14" t="s">
        <v>44</v>
      </c>
      <c r="G1416" s="14" t="s">
        <v>9</v>
      </c>
      <c r="H1416" s="14" t="s">
        <v>6</v>
      </c>
    </row>
    <row r="1417" spans="1:9">
      <c r="A1417" s="14">
        <v>11054063</v>
      </c>
      <c r="D1417" s="14" t="s">
        <v>1469</v>
      </c>
      <c r="E1417" s="14" t="s">
        <v>41</v>
      </c>
      <c r="F1417" s="14" t="s">
        <v>44</v>
      </c>
      <c r="G1417" s="14" t="s">
        <v>9</v>
      </c>
      <c r="H1417" s="14" t="s">
        <v>6</v>
      </c>
    </row>
    <row r="1418" spans="1:9">
      <c r="A1418" s="14">
        <v>11009542</v>
      </c>
      <c r="D1418" s="14" t="s">
        <v>1470</v>
      </c>
      <c r="E1418" s="14" t="s">
        <v>41</v>
      </c>
      <c r="F1418" s="14" t="s">
        <v>44</v>
      </c>
      <c r="G1418" s="14">
        <v>320</v>
      </c>
      <c r="H1418" s="14" t="s">
        <v>6</v>
      </c>
    </row>
    <row r="1419" spans="1:9">
      <c r="A1419" s="14">
        <v>11010238</v>
      </c>
      <c r="D1419" s="14" t="s">
        <v>1471</v>
      </c>
      <c r="E1419" s="14" t="s">
        <v>41</v>
      </c>
      <c r="F1419" s="14" t="s">
        <v>44</v>
      </c>
      <c r="G1419" s="14">
        <v>320</v>
      </c>
      <c r="H1419" s="14" t="s">
        <v>6</v>
      </c>
    </row>
    <row r="1420" spans="1:9">
      <c r="A1420" s="14">
        <v>21000147</v>
      </c>
      <c r="D1420" s="14" t="s">
        <v>1472</v>
      </c>
      <c r="E1420" s="14" t="s">
        <v>380</v>
      </c>
      <c r="F1420" s="14" t="s">
        <v>36</v>
      </c>
      <c r="G1420" s="14" t="s">
        <v>381</v>
      </c>
      <c r="H1420" s="14" t="s">
        <v>32</v>
      </c>
      <c r="I1420" s="14" t="s">
        <v>380</v>
      </c>
    </row>
    <row r="1421" spans="1:9">
      <c r="A1421" s="14">
        <v>11008480</v>
      </c>
      <c r="D1421" s="14" t="s">
        <v>1473</v>
      </c>
      <c r="E1421" s="14" t="s">
        <v>41</v>
      </c>
      <c r="F1421" s="14" t="s">
        <v>44</v>
      </c>
      <c r="G1421" s="14">
        <v>320</v>
      </c>
      <c r="H1421" s="14" t="s">
        <v>32</v>
      </c>
    </row>
    <row r="1422" spans="1:9">
      <c r="A1422" s="14">
        <v>11009604</v>
      </c>
      <c r="D1422" s="14" t="s">
        <v>1474</v>
      </c>
      <c r="E1422" s="14" t="s">
        <v>41</v>
      </c>
      <c r="F1422" s="14" t="s">
        <v>44</v>
      </c>
      <c r="G1422" s="14">
        <v>320</v>
      </c>
      <c r="H1422" s="14" t="s">
        <v>6</v>
      </c>
    </row>
    <row r="1423" spans="1:9">
      <c r="A1423" s="14">
        <v>11009544</v>
      </c>
      <c r="D1423" s="14" t="s">
        <v>1475</v>
      </c>
      <c r="E1423" s="14" t="s">
        <v>41</v>
      </c>
      <c r="F1423" s="14" t="s">
        <v>44</v>
      </c>
      <c r="G1423" s="14" t="s">
        <v>9</v>
      </c>
      <c r="H1423" s="14" t="s">
        <v>6</v>
      </c>
    </row>
    <row r="1424" spans="1:9">
      <c r="A1424" s="14">
        <v>11009551</v>
      </c>
      <c r="D1424" s="14" t="s">
        <v>1476</v>
      </c>
      <c r="E1424" s="14" t="s">
        <v>41</v>
      </c>
      <c r="F1424" s="14" t="s">
        <v>44</v>
      </c>
      <c r="G1424" s="14">
        <v>320</v>
      </c>
      <c r="H1424" s="14" t="s">
        <v>6</v>
      </c>
    </row>
    <row r="1425" spans="1:9">
      <c r="A1425" s="14">
        <v>11009547</v>
      </c>
      <c r="D1425" s="14" t="s">
        <v>1477</v>
      </c>
      <c r="E1425" s="14" t="s">
        <v>41</v>
      </c>
      <c r="F1425" s="14" t="s">
        <v>44</v>
      </c>
      <c r="G1425" s="14" t="s">
        <v>9</v>
      </c>
      <c r="H1425" s="14" t="s">
        <v>6</v>
      </c>
    </row>
    <row r="1426" spans="1:9">
      <c r="A1426" s="14">
        <v>11009534</v>
      </c>
      <c r="D1426" s="14" t="s">
        <v>1478</v>
      </c>
      <c r="E1426" s="14" t="s">
        <v>41</v>
      </c>
      <c r="F1426" s="14" t="s">
        <v>44</v>
      </c>
      <c r="G1426" s="14">
        <v>320</v>
      </c>
      <c r="H1426" s="14" t="s">
        <v>32</v>
      </c>
    </row>
    <row r="1427" spans="1:9">
      <c r="A1427" s="14">
        <v>11009537</v>
      </c>
      <c r="D1427" s="14" t="s">
        <v>1479</v>
      </c>
      <c r="E1427" s="14" t="s">
        <v>41</v>
      </c>
      <c r="F1427" s="14" t="s">
        <v>44</v>
      </c>
      <c r="G1427" s="14">
        <v>320</v>
      </c>
      <c r="H1427" s="14" t="s">
        <v>32</v>
      </c>
    </row>
    <row r="1428" spans="1:9">
      <c r="A1428" s="14">
        <v>11009603</v>
      </c>
      <c r="D1428" s="14" t="s">
        <v>1480</v>
      </c>
      <c r="E1428" s="14" t="s">
        <v>41</v>
      </c>
      <c r="F1428" s="14" t="s">
        <v>44</v>
      </c>
      <c r="G1428" s="14">
        <v>320</v>
      </c>
      <c r="H1428" s="14" t="s">
        <v>6</v>
      </c>
    </row>
    <row r="1429" spans="1:9">
      <c r="A1429" s="14">
        <v>11009533</v>
      </c>
      <c r="D1429" s="14" t="s">
        <v>1481</v>
      </c>
      <c r="E1429" s="14" t="s">
        <v>41</v>
      </c>
      <c r="F1429" s="14" t="s">
        <v>44</v>
      </c>
      <c r="G1429" s="14">
        <v>320</v>
      </c>
      <c r="H1429" s="14" t="s">
        <v>32</v>
      </c>
    </row>
    <row r="1430" spans="1:9">
      <c r="A1430" s="14">
        <v>11009536</v>
      </c>
      <c r="D1430" s="14" t="s">
        <v>1482</v>
      </c>
      <c r="E1430" s="14" t="s">
        <v>41</v>
      </c>
      <c r="F1430" s="14" t="s">
        <v>44</v>
      </c>
      <c r="G1430" s="14">
        <v>320</v>
      </c>
      <c r="H1430" s="14" t="s">
        <v>32</v>
      </c>
    </row>
    <row r="1431" spans="1:9">
      <c r="A1431" s="14">
        <v>11009602</v>
      </c>
      <c r="D1431" s="14" t="s">
        <v>1483</v>
      </c>
      <c r="E1431" s="14" t="s">
        <v>41</v>
      </c>
      <c r="F1431" s="14" t="s">
        <v>44</v>
      </c>
      <c r="G1431" s="14">
        <v>320</v>
      </c>
      <c r="H1431" s="14" t="s">
        <v>6</v>
      </c>
    </row>
    <row r="1432" spans="1:9">
      <c r="A1432" s="14">
        <v>11009535</v>
      </c>
      <c r="D1432" s="14" t="s">
        <v>1484</v>
      </c>
      <c r="E1432" s="14" t="s">
        <v>41</v>
      </c>
      <c r="F1432" s="14" t="s">
        <v>44</v>
      </c>
      <c r="G1432" s="14">
        <v>320</v>
      </c>
      <c r="H1432" s="14" t="s">
        <v>32</v>
      </c>
    </row>
    <row r="1433" spans="1:9">
      <c r="A1433" s="14">
        <v>11008812</v>
      </c>
      <c r="D1433" s="14" t="s">
        <v>1485</v>
      </c>
      <c r="E1433" s="14" t="s">
        <v>41</v>
      </c>
      <c r="F1433" s="14" t="s">
        <v>44</v>
      </c>
      <c r="G1433" s="14" t="s">
        <v>9</v>
      </c>
      <c r="H1433" s="14" t="s">
        <v>6</v>
      </c>
    </row>
    <row r="1434" spans="1:9">
      <c r="A1434" s="14">
        <v>21000143</v>
      </c>
      <c r="D1434" s="14" t="s">
        <v>1486</v>
      </c>
      <c r="E1434" s="14" t="s">
        <v>380</v>
      </c>
      <c r="F1434" s="14" t="s">
        <v>36</v>
      </c>
      <c r="G1434" s="14" t="s">
        <v>381</v>
      </c>
      <c r="H1434" s="14" t="s">
        <v>32</v>
      </c>
      <c r="I1434" s="14" t="s">
        <v>380</v>
      </c>
    </row>
    <row r="1435" spans="1:9">
      <c r="A1435" s="14">
        <v>21000149</v>
      </c>
      <c r="D1435" s="14" t="s">
        <v>1487</v>
      </c>
      <c r="E1435" s="14" t="s">
        <v>380</v>
      </c>
      <c r="F1435" s="14" t="s">
        <v>36</v>
      </c>
      <c r="G1435" s="14" t="s">
        <v>450</v>
      </c>
      <c r="H1435" s="14" t="s">
        <v>6</v>
      </c>
      <c r="I1435" s="14" t="s">
        <v>380</v>
      </c>
    </row>
    <row r="1436" spans="1:9">
      <c r="A1436" s="14">
        <v>11069894</v>
      </c>
      <c r="D1436" s="14" t="s">
        <v>1488</v>
      </c>
      <c r="E1436" s="14" t="s">
        <v>41</v>
      </c>
      <c r="F1436" s="14" t="s">
        <v>44</v>
      </c>
      <c r="G1436" s="14" t="s">
        <v>8</v>
      </c>
      <c r="H1436" s="14" t="s">
        <v>32</v>
      </c>
    </row>
    <row r="1437" spans="1:9">
      <c r="A1437" s="14">
        <v>11056743</v>
      </c>
      <c r="D1437" s="14" t="s">
        <v>1489</v>
      </c>
      <c r="E1437" s="14" t="s">
        <v>41</v>
      </c>
      <c r="F1437" s="14" t="s">
        <v>44</v>
      </c>
      <c r="G1437" s="14" t="s">
        <v>8</v>
      </c>
      <c r="H1437" s="14" t="s">
        <v>32</v>
      </c>
    </row>
    <row r="1438" spans="1:9">
      <c r="A1438" s="14">
        <v>11009538</v>
      </c>
      <c r="D1438" s="14" t="s">
        <v>1490</v>
      </c>
      <c r="E1438" s="14" t="s">
        <v>41</v>
      </c>
      <c r="F1438" s="14" t="s">
        <v>44</v>
      </c>
      <c r="G1438" s="14">
        <v>320</v>
      </c>
      <c r="H1438" s="14" t="s">
        <v>6</v>
      </c>
    </row>
    <row r="1439" spans="1:9">
      <c r="A1439" s="14">
        <v>21000154</v>
      </c>
      <c r="D1439" s="14" t="s">
        <v>1491</v>
      </c>
      <c r="E1439" s="14" t="s">
        <v>380</v>
      </c>
      <c r="F1439" s="14" t="s">
        <v>36</v>
      </c>
      <c r="G1439" s="14" t="s">
        <v>450</v>
      </c>
      <c r="H1439" s="14" t="s">
        <v>6</v>
      </c>
      <c r="I1439" s="14" t="s">
        <v>380</v>
      </c>
    </row>
    <row r="1440" spans="1:9">
      <c r="A1440" s="14">
        <v>11009632</v>
      </c>
      <c r="D1440" s="14" t="s">
        <v>1492</v>
      </c>
      <c r="E1440" s="14" t="s">
        <v>41</v>
      </c>
      <c r="F1440" s="14" t="s">
        <v>44</v>
      </c>
      <c r="G1440" s="14">
        <v>320</v>
      </c>
      <c r="H1440" s="14" t="s">
        <v>32</v>
      </c>
    </row>
    <row r="1441" spans="1:9">
      <c r="A1441" s="14">
        <v>11009637</v>
      </c>
      <c r="D1441" s="14" t="s">
        <v>1493</v>
      </c>
      <c r="E1441" s="14" t="s">
        <v>41</v>
      </c>
      <c r="F1441" s="14" t="s">
        <v>44</v>
      </c>
      <c r="G1441" s="14" t="s">
        <v>9</v>
      </c>
      <c r="H1441" s="14" t="s">
        <v>6</v>
      </c>
    </row>
    <row r="1442" spans="1:9">
      <c r="A1442" s="14">
        <v>11009605</v>
      </c>
      <c r="D1442" s="14" t="s">
        <v>1494</v>
      </c>
      <c r="E1442" s="14" t="s">
        <v>41</v>
      </c>
      <c r="F1442" s="14" t="s">
        <v>44</v>
      </c>
      <c r="G1442" s="14" t="s">
        <v>9</v>
      </c>
      <c r="H1442" s="14" t="s">
        <v>6</v>
      </c>
    </row>
    <row r="1443" spans="1:9">
      <c r="A1443" s="14">
        <v>11009543</v>
      </c>
      <c r="D1443" s="14" t="s">
        <v>1495</v>
      </c>
      <c r="E1443" s="14" t="s">
        <v>41</v>
      </c>
      <c r="F1443" s="14" t="s">
        <v>44</v>
      </c>
      <c r="G1443" s="14" t="s">
        <v>9</v>
      </c>
      <c r="H1443" s="14" t="s">
        <v>6</v>
      </c>
    </row>
    <row r="1444" spans="1:9">
      <c r="A1444" s="14">
        <v>11057019</v>
      </c>
      <c r="D1444" s="14" t="s">
        <v>1496</v>
      </c>
      <c r="E1444" s="14" t="s">
        <v>41</v>
      </c>
      <c r="F1444" s="14" t="s">
        <v>44</v>
      </c>
      <c r="G1444" s="14" t="s">
        <v>9</v>
      </c>
      <c r="H1444" s="14" t="s">
        <v>6</v>
      </c>
    </row>
    <row r="1445" spans="1:9">
      <c r="A1445" s="14">
        <v>11009528</v>
      </c>
      <c r="D1445" s="14" t="s">
        <v>1497</v>
      </c>
      <c r="E1445" s="14" t="s">
        <v>41</v>
      </c>
      <c r="F1445" s="14" t="s">
        <v>44</v>
      </c>
      <c r="G1445" s="14">
        <v>320</v>
      </c>
      <c r="H1445" s="14" t="s">
        <v>32</v>
      </c>
    </row>
    <row r="1446" spans="1:9">
      <c r="A1446" s="14">
        <v>11009639</v>
      </c>
      <c r="D1446" s="14" t="s">
        <v>1498</v>
      </c>
      <c r="E1446" s="14" t="s">
        <v>41</v>
      </c>
      <c r="F1446" s="14" t="s">
        <v>44</v>
      </c>
      <c r="G1446" s="14">
        <v>320</v>
      </c>
      <c r="H1446" s="14" t="s">
        <v>32</v>
      </c>
    </row>
    <row r="1447" spans="1:9">
      <c r="A1447" s="14">
        <v>21000153</v>
      </c>
      <c r="D1447" s="14" t="s">
        <v>1499</v>
      </c>
      <c r="E1447" s="14" t="s">
        <v>380</v>
      </c>
      <c r="F1447" s="14" t="s">
        <v>36</v>
      </c>
      <c r="G1447" s="14" t="s">
        <v>450</v>
      </c>
      <c r="H1447" s="14" t="s">
        <v>6</v>
      </c>
      <c r="I1447" s="14" t="s">
        <v>380</v>
      </c>
    </row>
    <row r="1448" spans="1:9">
      <c r="A1448" s="14">
        <v>11009529</v>
      </c>
      <c r="D1448" s="14" t="s">
        <v>1500</v>
      </c>
      <c r="E1448" s="14" t="s">
        <v>41</v>
      </c>
      <c r="F1448" s="14" t="s">
        <v>44</v>
      </c>
      <c r="G1448" s="14">
        <v>320</v>
      </c>
      <c r="H1448" s="14" t="s">
        <v>32</v>
      </c>
    </row>
    <row r="1449" spans="1:9">
      <c r="A1449" s="14">
        <v>11009594</v>
      </c>
      <c r="D1449" s="14" t="s">
        <v>1501</v>
      </c>
      <c r="E1449" s="14" t="s">
        <v>380</v>
      </c>
      <c r="F1449" s="14" t="s">
        <v>48</v>
      </c>
      <c r="G1449" s="14" t="s">
        <v>450</v>
      </c>
      <c r="H1449" s="14" t="s">
        <v>6</v>
      </c>
      <c r="I1449" s="14" t="s">
        <v>380</v>
      </c>
    </row>
    <row r="1450" spans="1:9">
      <c r="A1450" s="14">
        <v>11009636</v>
      </c>
      <c r="D1450" s="14" t="s">
        <v>1502</v>
      </c>
      <c r="E1450" s="14" t="s">
        <v>41</v>
      </c>
      <c r="F1450" s="14" t="s">
        <v>44</v>
      </c>
      <c r="G1450" s="14" t="s">
        <v>9</v>
      </c>
      <c r="H1450" s="14" t="s">
        <v>6</v>
      </c>
    </row>
    <row r="1451" spans="1:9">
      <c r="A1451" s="14">
        <v>11009962</v>
      </c>
      <c r="D1451" s="14" t="s">
        <v>1503</v>
      </c>
      <c r="E1451" s="14" t="s">
        <v>41</v>
      </c>
      <c r="F1451" s="14" t="s">
        <v>44</v>
      </c>
      <c r="G1451" s="14">
        <v>320</v>
      </c>
      <c r="H1451" s="14" t="s">
        <v>32</v>
      </c>
    </row>
    <row r="1452" spans="1:9">
      <c r="A1452" s="14">
        <v>11009633</v>
      </c>
      <c r="D1452" s="14" t="s">
        <v>1504</v>
      </c>
      <c r="E1452" s="14" t="s">
        <v>41</v>
      </c>
      <c r="F1452" s="14" t="s">
        <v>44</v>
      </c>
      <c r="G1452" s="14">
        <v>320</v>
      </c>
      <c r="H1452" s="14" t="s">
        <v>32</v>
      </c>
    </row>
    <row r="1453" spans="1:9">
      <c r="A1453" s="14">
        <v>11010184</v>
      </c>
      <c r="D1453" s="14" t="s">
        <v>1505</v>
      </c>
      <c r="E1453" s="14" t="s">
        <v>41</v>
      </c>
      <c r="F1453" s="14" t="s">
        <v>44</v>
      </c>
      <c r="G1453" s="14" t="s">
        <v>9</v>
      </c>
      <c r="H1453" s="14" t="s">
        <v>6</v>
      </c>
    </row>
    <row r="1454" spans="1:9">
      <c r="A1454" s="14">
        <v>11008820</v>
      </c>
      <c r="D1454" s="14" t="s">
        <v>1506</v>
      </c>
      <c r="E1454" s="14" t="s">
        <v>41</v>
      </c>
      <c r="F1454" s="14" t="s">
        <v>44</v>
      </c>
      <c r="G1454" s="14" t="s">
        <v>9</v>
      </c>
      <c r="H1454" s="14" t="s">
        <v>6</v>
      </c>
    </row>
    <row r="1455" spans="1:9">
      <c r="A1455" s="14">
        <v>11010179</v>
      </c>
      <c r="D1455" s="14" t="s">
        <v>1507</v>
      </c>
      <c r="E1455" s="14" t="s">
        <v>41</v>
      </c>
      <c r="F1455" s="14" t="s">
        <v>44</v>
      </c>
      <c r="G1455" s="14">
        <v>320</v>
      </c>
      <c r="H1455" s="14" t="s">
        <v>6</v>
      </c>
    </row>
    <row r="1456" spans="1:9">
      <c r="A1456" s="14">
        <v>11010217</v>
      </c>
      <c r="D1456" s="14" t="s">
        <v>1508</v>
      </c>
      <c r="E1456" s="14" t="s">
        <v>41</v>
      </c>
      <c r="F1456" s="14" t="s">
        <v>44</v>
      </c>
      <c r="G1456" s="14">
        <v>320</v>
      </c>
      <c r="H1456" s="14" t="s">
        <v>32</v>
      </c>
    </row>
    <row r="1457" spans="1:8">
      <c r="A1457" s="14">
        <v>11054029</v>
      </c>
      <c r="D1457" s="14" t="s">
        <v>1509</v>
      </c>
      <c r="E1457" s="14" t="s">
        <v>41</v>
      </c>
      <c r="F1457" s="14" t="s">
        <v>44</v>
      </c>
      <c r="G1457" s="14" t="s">
        <v>9</v>
      </c>
      <c r="H1457" s="14" t="s">
        <v>6</v>
      </c>
    </row>
    <row r="1458" spans="1:8">
      <c r="A1458" s="14">
        <v>11010213</v>
      </c>
      <c r="D1458" s="14" t="s">
        <v>1510</v>
      </c>
      <c r="E1458" s="14" t="s">
        <v>41</v>
      </c>
      <c r="F1458" s="14" t="s">
        <v>44</v>
      </c>
      <c r="G1458" s="14">
        <v>320</v>
      </c>
      <c r="H1458" s="14" t="s">
        <v>32</v>
      </c>
    </row>
    <row r="1459" spans="1:8">
      <c r="A1459" s="14">
        <v>11008809</v>
      </c>
      <c r="D1459" s="14" t="s">
        <v>1511</v>
      </c>
      <c r="E1459" s="14" t="s">
        <v>41</v>
      </c>
      <c r="F1459" s="14" t="s">
        <v>44</v>
      </c>
      <c r="G1459" s="14" t="s">
        <v>9</v>
      </c>
      <c r="H1459" s="14" t="s">
        <v>6</v>
      </c>
    </row>
    <row r="1460" spans="1:8">
      <c r="A1460" s="14">
        <v>11010072</v>
      </c>
      <c r="D1460" s="14" t="s">
        <v>1512</v>
      </c>
      <c r="E1460" s="14" t="s">
        <v>41</v>
      </c>
      <c r="F1460" s="14" t="s">
        <v>44</v>
      </c>
      <c r="G1460" s="14" t="s">
        <v>9</v>
      </c>
      <c r="H1460" s="14" t="s">
        <v>6</v>
      </c>
    </row>
    <row r="1461" spans="1:8">
      <c r="A1461" s="14">
        <v>11010076</v>
      </c>
      <c r="D1461" s="14" t="s">
        <v>1513</v>
      </c>
      <c r="E1461" s="14" t="s">
        <v>41</v>
      </c>
      <c r="F1461" s="14" t="s">
        <v>44</v>
      </c>
      <c r="G1461" s="14" t="s">
        <v>9</v>
      </c>
      <c r="H1461" s="14" t="s">
        <v>6</v>
      </c>
    </row>
    <row r="1462" spans="1:8">
      <c r="A1462" s="14">
        <v>11010211</v>
      </c>
      <c r="D1462" s="14" t="s">
        <v>1514</v>
      </c>
      <c r="E1462" s="14" t="s">
        <v>41</v>
      </c>
      <c r="F1462" s="14" t="s">
        <v>44</v>
      </c>
      <c r="G1462" s="14">
        <v>320</v>
      </c>
      <c r="H1462" s="14" t="s">
        <v>32</v>
      </c>
    </row>
    <row r="1463" spans="1:8">
      <c r="A1463" s="14">
        <v>11010511</v>
      </c>
      <c r="D1463" s="14" t="s">
        <v>1515</v>
      </c>
      <c r="E1463" s="14" t="s">
        <v>41</v>
      </c>
      <c r="F1463" s="14" t="s">
        <v>44</v>
      </c>
      <c r="G1463" s="14">
        <v>320</v>
      </c>
      <c r="H1463" s="14" t="s">
        <v>32</v>
      </c>
    </row>
    <row r="1464" spans="1:8">
      <c r="A1464" s="14">
        <v>11010510</v>
      </c>
      <c r="D1464" s="14" t="s">
        <v>1516</v>
      </c>
      <c r="E1464" s="14" t="s">
        <v>41</v>
      </c>
      <c r="F1464" s="14" t="s">
        <v>44</v>
      </c>
      <c r="G1464" s="14">
        <v>320</v>
      </c>
      <c r="H1464" s="14" t="s">
        <v>32</v>
      </c>
    </row>
    <row r="1465" spans="1:8">
      <c r="A1465" s="14">
        <v>11009862</v>
      </c>
      <c r="D1465" s="14" t="s">
        <v>1517</v>
      </c>
      <c r="E1465" s="14" t="s">
        <v>41</v>
      </c>
      <c r="F1465" s="14" t="s">
        <v>44</v>
      </c>
      <c r="G1465" s="14" t="s">
        <v>9</v>
      </c>
      <c r="H1465" s="14" t="s">
        <v>6</v>
      </c>
    </row>
    <row r="1466" spans="1:8">
      <c r="A1466" s="14">
        <v>11009548</v>
      </c>
      <c r="D1466" s="14" t="s">
        <v>1518</v>
      </c>
      <c r="E1466" s="14" t="s">
        <v>41</v>
      </c>
      <c r="F1466" s="14" t="s">
        <v>44</v>
      </c>
      <c r="G1466" s="14" t="s">
        <v>9</v>
      </c>
      <c r="H1466" s="14" t="s">
        <v>6</v>
      </c>
    </row>
    <row r="1467" spans="1:8">
      <c r="A1467" s="14">
        <v>11010574</v>
      </c>
      <c r="D1467" s="14" t="s">
        <v>1519</v>
      </c>
      <c r="E1467" s="14" t="s">
        <v>41</v>
      </c>
      <c r="F1467" s="14" t="s">
        <v>44</v>
      </c>
      <c r="G1467" s="14">
        <v>320</v>
      </c>
      <c r="H1467" s="14" t="s">
        <v>32</v>
      </c>
    </row>
    <row r="1468" spans="1:8">
      <c r="A1468" s="14">
        <v>11010058</v>
      </c>
      <c r="D1468" s="14" t="s">
        <v>1520</v>
      </c>
      <c r="E1468" s="14" t="s">
        <v>41</v>
      </c>
      <c r="F1468" s="14" t="s">
        <v>44</v>
      </c>
      <c r="G1468" s="14" t="s">
        <v>9</v>
      </c>
      <c r="H1468" s="14" t="s">
        <v>6</v>
      </c>
    </row>
    <row r="1469" spans="1:8">
      <c r="A1469" s="14">
        <v>11010212</v>
      </c>
      <c r="D1469" s="14" t="s">
        <v>1521</v>
      </c>
      <c r="E1469" s="14" t="s">
        <v>41</v>
      </c>
      <c r="F1469" s="14" t="s">
        <v>44</v>
      </c>
      <c r="G1469" s="14">
        <v>320</v>
      </c>
      <c r="H1469" s="14" t="s">
        <v>32</v>
      </c>
    </row>
    <row r="1470" spans="1:8">
      <c r="A1470" s="14">
        <v>11010201</v>
      </c>
      <c r="D1470" s="14" t="s">
        <v>1522</v>
      </c>
      <c r="E1470" s="14" t="s">
        <v>41</v>
      </c>
      <c r="F1470" s="14" t="s">
        <v>44</v>
      </c>
      <c r="G1470" s="14" t="s">
        <v>9</v>
      </c>
      <c r="H1470" s="14" t="s">
        <v>6</v>
      </c>
    </row>
    <row r="1471" spans="1:8">
      <c r="A1471" s="14">
        <v>11010670</v>
      </c>
      <c r="D1471" s="14" t="s">
        <v>1523</v>
      </c>
      <c r="E1471" s="14" t="s">
        <v>41</v>
      </c>
      <c r="F1471" s="14" t="s">
        <v>44</v>
      </c>
      <c r="G1471" s="14">
        <v>320</v>
      </c>
      <c r="H1471" s="14" t="s">
        <v>32</v>
      </c>
    </row>
    <row r="1472" spans="1:8">
      <c r="A1472" s="14">
        <v>11010065</v>
      </c>
      <c r="D1472" s="14" t="s">
        <v>1524</v>
      </c>
      <c r="E1472" s="14" t="s">
        <v>41</v>
      </c>
      <c r="F1472" s="14" t="s">
        <v>44</v>
      </c>
      <c r="G1472" s="14">
        <v>320</v>
      </c>
      <c r="H1472" s="14" t="s">
        <v>6</v>
      </c>
    </row>
    <row r="1473" spans="1:9">
      <c r="A1473" s="14">
        <v>11010418</v>
      </c>
      <c r="D1473" s="14" t="s">
        <v>1525</v>
      </c>
      <c r="E1473" s="14" t="s">
        <v>41</v>
      </c>
      <c r="F1473" s="14" t="s">
        <v>44</v>
      </c>
      <c r="G1473" s="14">
        <v>320</v>
      </c>
      <c r="H1473" s="14" t="s">
        <v>6</v>
      </c>
    </row>
    <row r="1474" spans="1:9">
      <c r="A1474" s="14">
        <v>11010666</v>
      </c>
      <c r="D1474" s="14" t="s">
        <v>1526</v>
      </c>
      <c r="E1474" s="14" t="s">
        <v>41</v>
      </c>
      <c r="F1474" s="14" t="s">
        <v>44</v>
      </c>
      <c r="G1474" s="14" t="s">
        <v>46</v>
      </c>
      <c r="H1474" s="14" t="s">
        <v>32</v>
      </c>
    </row>
    <row r="1475" spans="1:9">
      <c r="A1475" s="14">
        <v>11010416</v>
      </c>
      <c r="D1475" s="14" t="s">
        <v>1527</v>
      </c>
      <c r="E1475" s="14" t="s">
        <v>41</v>
      </c>
      <c r="F1475" s="14" t="s">
        <v>44</v>
      </c>
      <c r="G1475" s="14">
        <v>320</v>
      </c>
      <c r="H1475" s="14" t="s">
        <v>6</v>
      </c>
    </row>
    <row r="1476" spans="1:9">
      <c r="A1476" s="14">
        <v>11010068</v>
      </c>
      <c r="D1476" s="14" t="s">
        <v>1528</v>
      </c>
      <c r="E1476" s="14" t="s">
        <v>41</v>
      </c>
      <c r="F1476" s="14" t="s">
        <v>44</v>
      </c>
      <c r="G1476" s="14">
        <v>320</v>
      </c>
      <c r="H1476" s="14" t="s">
        <v>6</v>
      </c>
    </row>
    <row r="1477" spans="1:9">
      <c r="A1477" s="14">
        <v>11010436</v>
      </c>
      <c r="D1477" s="14" t="s">
        <v>1529</v>
      </c>
      <c r="E1477" s="14" t="s">
        <v>41</v>
      </c>
      <c r="F1477" s="14" t="s">
        <v>44</v>
      </c>
      <c r="G1477" s="14">
        <v>320</v>
      </c>
      <c r="H1477" s="14" t="s">
        <v>6</v>
      </c>
    </row>
    <row r="1478" spans="1:9">
      <c r="A1478" s="14">
        <v>11010066</v>
      </c>
      <c r="D1478" s="14" t="s">
        <v>1530</v>
      </c>
      <c r="E1478" s="14" t="s">
        <v>41</v>
      </c>
      <c r="F1478" s="14" t="s">
        <v>44</v>
      </c>
      <c r="G1478" s="14">
        <v>320</v>
      </c>
      <c r="H1478" s="14" t="s">
        <v>6</v>
      </c>
    </row>
    <row r="1479" spans="1:9">
      <c r="A1479" s="14">
        <v>11008866</v>
      </c>
      <c r="D1479" s="14" t="s">
        <v>1531</v>
      </c>
      <c r="E1479" s="14" t="s">
        <v>41</v>
      </c>
      <c r="F1479" s="14" t="s">
        <v>44</v>
      </c>
      <c r="G1479" s="14" t="s">
        <v>9</v>
      </c>
      <c r="H1479" s="14" t="s">
        <v>6</v>
      </c>
    </row>
    <row r="1480" spans="1:9">
      <c r="A1480" s="14">
        <v>11010387</v>
      </c>
      <c r="D1480" s="14" t="s">
        <v>1532</v>
      </c>
      <c r="E1480" s="14" t="s">
        <v>41</v>
      </c>
      <c r="F1480" s="14" t="s">
        <v>44</v>
      </c>
      <c r="G1480" s="14">
        <v>320</v>
      </c>
      <c r="H1480" s="14" t="s">
        <v>6</v>
      </c>
    </row>
    <row r="1481" spans="1:9">
      <c r="A1481" s="14">
        <v>11010608</v>
      </c>
      <c r="D1481" s="14" t="s">
        <v>1533</v>
      </c>
      <c r="E1481" s="14" t="s">
        <v>41</v>
      </c>
      <c r="F1481" s="14" t="s">
        <v>44</v>
      </c>
      <c r="G1481" s="14" t="s">
        <v>46</v>
      </c>
      <c r="H1481" s="14" t="s">
        <v>32</v>
      </c>
    </row>
    <row r="1482" spans="1:9">
      <c r="A1482" s="14">
        <v>11010823</v>
      </c>
      <c r="D1482" s="14" t="s">
        <v>1534</v>
      </c>
      <c r="E1482" s="14" t="s">
        <v>41</v>
      </c>
      <c r="F1482" s="14" t="s">
        <v>44</v>
      </c>
      <c r="G1482" s="14">
        <v>320</v>
      </c>
      <c r="H1482" s="14" t="s">
        <v>32</v>
      </c>
    </row>
    <row r="1483" spans="1:9">
      <c r="A1483" s="14">
        <v>11010417</v>
      </c>
      <c r="D1483" s="14" t="s">
        <v>1535</v>
      </c>
      <c r="E1483" s="14" t="s">
        <v>41</v>
      </c>
      <c r="F1483" s="14" t="s">
        <v>44</v>
      </c>
      <c r="G1483" s="14">
        <v>320</v>
      </c>
      <c r="H1483" s="14" t="s">
        <v>6</v>
      </c>
    </row>
    <row r="1484" spans="1:9">
      <c r="A1484" s="14">
        <v>11010074</v>
      </c>
      <c r="D1484" s="14" t="s">
        <v>1536</v>
      </c>
      <c r="E1484" s="14" t="s">
        <v>41</v>
      </c>
      <c r="F1484" s="14" t="s">
        <v>44</v>
      </c>
      <c r="G1484" s="14">
        <v>320</v>
      </c>
      <c r="H1484" s="14" t="s">
        <v>6</v>
      </c>
    </row>
    <row r="1485" spans="1:9">
      <c r="A1485" s="14">
        <v>11010729</v>
      </c>
      <c r="D1485" s="14" t="s">
        <v>1537</v>
      </c>
      <c r="E1485" s="14" t="s">
        <v>41</v>
      </c>
      <c r="F1485" s="14" t="s">
        <v>48</v>
      </c>
      <c r="G1485" s="14">
        <v>320</v>
      </c>
      <c r="H1485" s="14" t="s">
        <v>32</v>
      </c>
    </row>
    <row r="1486" spans="1:9">
      <c r="A1486" s="14">
        <v>11010669</v>
      </c>
      <c r="D1486" s="14" t="s">
        <v>1538</v>
      </c>
      <c r="E1486" s="14" t="s">
        <v>41</v>
      </c>
      <c r="F1486" s="14" t="s">
        <v>48</v>
      </c>
      <c r="G1486" s="14">
        <v>320</v>
      </c>
      <c r="H1486" s="14" t="s">
        <v>32</v>
      </c>
    </row>
    <row r="1487" spans="1:9">
      <c r="A1487" s="14">
        <v>11010728</v>
      </c>
      <c r="D1487" s="14" t="s">
        <v>1539</v>
      </c>
      <c r="E1487" s="14" t="s">
        <v>41</v>
      </c>
      <c r="F1487" s="14" t="s">
        <v>48</v>
      </c>
      <c r="G1487" s="14" t="s">
        <v>46</v>
      </c>
      <c r="H1487" s="14" t="s">
        <v>32</v>
      </c>
    </row>
    <row r="1488" spans="1:9">
      <c r="A1488" s="14">
        <v>11010956</v>
      </c>
      <c r="D1488" s="14" t="s">
        <v>1540</v>
      </c>
      <c r="E1488" s="14" t="s">
        <v>41</v>
      </c>
      <c r="F1488" s="14" t="s">
        <v>48</v>
      </c>
      <c r="G1488" s="14">
        <v>320</v>
      </c>
      <c r="H1488" s="14" t="s">
        <v>32</v>
      </c>
      <c r="I1488" s="14" t="s">
        <v>15</v>
      </c>
    </row>
    <row r="1489" spans="1:9">
      <c r="A1489" s="14">
        <v>11011201</v>
      </c>
      <c r="D1489" s="14" t="s">
        <v>1541</v>
      </c>
      <c r="E1489" s="14" t="s">
        <v>41</v>
      </c>
      <c r="F1489" s="14" t="s">
        <v>48</v>
      </c>
      <c r="G1489" s="14" t="s">
        <v>46</v>
      </c>
      <c r="H1489" s="14" t="s">
        <v>32</v>
      </c>
      <c r="I1489" s="14" t="s">
        <v>15</v>
      </c>
    </row>
    <row r="1490" spans="1:9">
      <c r="A1490" s="14">
        <v>11011170</v>
      </c>
      <c r="D1490" s="14" t="s">
        <v>1542</v>
      </c>
      <c r="E1490" s="14" t="s">
        <v>41</v>
      </c>
      <c r="F1490" s="14" t="s">
        <v>48</v>
      </c>
      <c r="G1490" s="14">
        <v>320</v>
      </c>
      <c r="H1490" s="14" t="s">
        <v>32</v>
      </c>
      <c r="I1490" s="14" t="s">
        <v>15</v>
      </c>
    </row>
    <row r="1491" spans="1:9">
      <c r="A1491" s="14">
        <v>11010468</v>
      </c>
      <c r="C1491" s="14" t="s">
        <v>14</v>
      </c>
      <c r="D1491" s="14" t="s">
        <v>1543</v>
      </c>
      <c r="E1491" s="14" t="s">
        <v>41</v>
      </c>
      <c r="F1491" s="14" t="s">
        <v>48</v>
      </c>
      <c r="G1491" s="14">
        <v>320</v>
      </c>
      <c r="H1491" s="14" t="s">
        <v>32</v>
      </c>
    </row>
    <row r="1492" spans="1:9">
      <c r="A1492" s="14">
        <v>11011062</v>
      </c>
      <c r="D1492" s="14" t="s">
        <v>1544</v>
      </c>
      <c r="E1492" s="14" t="s">
        <v>41</v>
      </c>
      <c r="F1492" s="14" t="s">
        <v>48</v>
      </c>
      <c r="G1492" s="14">
        <v>320</v>
      </c>
      <c r="H1492" s="14" t="s">
        <v>32</v>
      </c>
      <c r="I1492" s="14" t="s">
        <v>15</v>
      </c>
    </row>
    <row r="1493" spans="1:9">
      <c r="A1493" s="14">
        <v>11010673</v>
      </c>
      <c r="D1493" s="14" t="s">
        <v>1545</v>
      </c>
      <c r="E1493" s="14" t="s">
        <v>41</v>
      </c>
      <c r="F1493" s="14" t="s">
        <v>48</v>
      </c>
      <c r="G1493" s="14">
        <v>320</v>
      </c>
      <c r="H1493" s="14" t="s">
        <v>32</v>
      </c>
    </row>
    <row r="1494" spans="1:9">
      <c r="A1494" s="14">
        <v>11011501</v>
      </c>
      <c r="D1494" s="14" t="s">
        <v>1546</v>
      </c>
      <c r="E1494" s="14" t="s">
        <v>41</v>
      </c>
      <c r="F1494" s="14" t="s">
        <v>48</v>
      </c>
      <c r="G1494" s="14">
        <v>330</v>
      </c>
      <c r="H1494" s="14" t="s">
        <v>32</v>
      </c>
      <c r="I1494" s="14" t="s">
        <v>15</v>
      </c>
    </row>
    <row r="1495" spans="1:9">
      <c r="A1495" s="14">
        <v>11011494</v>
      </c>
      <c r="D1495" s="14" t="s">
        <v>1547</v>
      </c>
      <c r="E1495" s="14" t="s">
        <v>41</v>
      </c>
      <c r="F1495" s="14" t="s">
        <v>48</v>
      </c>
      <c r="G1495" s="14" t="s">
        <v>9</v>
      </c>
      <c r="H1495" s="14" t="s">
        <v>32</v>
      </c>
      <c r="I1495" s="14" t="s">
        <v>15</v>
      </c>
    </row>
    <row r="1496" spans="1:9">
      <c r="A1496" s="14">
        <v>11011495</v>
      </c>
      <c r="D1496" s="14" t="s">
        <v>1548</v>
      </c>
      <c r="E1496" s="14" t="s">
        <v>41</v>
      </c>
      <c r="F1496" s="14" t="s">
        <v>48</v>
      </c>
      <c r="G1496" s="14" t="s">
        <v>9</v>
      </c>
      <c r="H1496" s="14" t="s">
        <v>32</v>
      </c>
      <c r="I1496" s="14" t="s">
        <v>15</v>
      </c>
    </row>
    <row r="1497" spans="1:9">
      <c r="A1497" s="14">
        <v>11011491</v>
      </c>
      <c r="D1497" s="14" t="s">
        <v>1549</v>
      </c>
      <c r="E1497" s="14" t="s">
        <v>41</v>
      </c>
      <c r="F1497" s="14" t="s">
        <v>48</v>
      </c>
      <c r="G1497" s="14" t="s">
        <v>9</v>
      </c>
      <c r="H1497" s="14" t="s">
        <v>32</v>
      </c>
      <c r="I1497" s="14" t="s">
        <v>15</v>
      </c>
    </row>
    <row r="1498" spans="1:9">
      <c r="A1498" s="14">
        <v>11010727</v>
      </c>
      <c r="D1498" s="14" t="s">
        <v>1550</v>
      </c>
      <c r="E1498" s="14" t="s">
        <v>41</v>
      </c>
      <c r="F1498" s="14" t="s">
        <v>48</v>
      </c>
      <c r="G1498" s="14">
        <v>320</v>
      </c>
      <c r="H1498" s="14" t="s">
        <v>32</v>
      </c>
    </row>
    <row r="1499" spans="1:9">
      <c r="A1499" s="14">
        <v>11010819</v>
      </c>
      <c r="D1499" s="14" t="s">
        <v>1551</v>
      </c>
      <c r="E1499" s="14" t="s">
        <v>41</v>
      </c>
      <c r="F1499" s="14" t="s">
        <v>48</v>
      </c>
      <c r="G1499" s="14" t="s">
        <v>9</v>
      </c>
      <c r="H1499" s="14" t="s">
        <v>32</v>
      </c>
    </row>
    <row r="1500" spans="1:9">
      <c r="A1500" s="14">
        <v>11011497</v>
      </c>
      <c r="D1500" s="14" t="s">
        <v>1552</v>
      </c>
      <c r="E1500" s="14" t="s">
        <v>41</v>
      </c>
      <c r="F1500" s="14" t="s">
        <v>48</v>
      </c>
      <c r="G1500" s="14">
        <v>320</v>
      </c>
      <c r="H1500" s="14" t="s">
        <v>32</v>
      </c>
      <c r="I1500" s="14" t="s">
        <v>15</v>
      </c>
    </row>
    <row r="1501" spans="1:9">
      <c r="A1501" s="14">
        <v>11010829</v>
      </c>
      <c r="D1501" s="14" t="s">
        <v>1553</v>
      </c>
      <c r="E1501" s="14" t="s">
        <v>41</v>
      </c>
      <c r="F1501" s="14" t="s">
        <v>48</v>
      </c>
      <c r="G1501" s="14" t="s">
        <v>46</v>
      </c>
      <c r="H1501" s="14" t="s">
        <v>32</v>
      </c>
    </row>
    <row r="1502" spans="1:9">
      <c r="A1502" s="14">
        <v>11011174</v>
      </c>
      <c r="D1502" s="14" t="s">
        <v>1554</v>
      </c>
      <c r="E1502" s="14" t="s">
        <v>41</v>
      </c>
      <c r="F1502" s="14" t="s">
        <v>48</v>
      </c>
      <c r="G1502" s="14">
        <v>320</v>
      </c>
      <c r="H1502" s="14" t="s">
        <v>32</v>
      </c>
      <c r="I1502" s="14" t="s">
        <v>15</v>
      </c>
    </row>
    <row r="1503" spans="1:9">
      <c r="A1503" s="14">
        <v>11011503</v>
      </c>
      <c r="D1503" s="14" t="s">
        <v>1555</v>
      </c>
      <c r="E1503" s="14" t="s">
        <v>41</v>
      </c>
      <c r="F1503" s="14" t="s">
        <v>48</v>
      </c>
      <c r="G1503" s="14">
        <v>320</v>
      </c>
      <c r="H1503" s="14" t="s">
        <v>32</v>
      </c>
      <c r="I1503" s="14" t="s">
        <v>15</v>
      </c>
    </row>
    <row r="1504" spans="1:9">
      <c r="A1504" s="14">
        <v>11010828</v>
      </c>
      <c r="D1504" s="14" t="s">
        <v>1556</v>
      </c>
      <c r="E1504" s="14" t="s">
        <v>41</v>
      </c>
      <c r="F1504" s="14" t="s">
        <v>48</v>
      </c>
      <c r="G1504" s="14" t="s">
        <v>46</v>
      </c>
      <c r="H1504" s="14" t="s">
        <v>32</v>
      </c>
    </row>
    <row r="1505" spans="1:9">
      <c r="A1505" s="14">
        <v>11010704</v>
      </c>
      <c r="D1505" s="14" t="s">
        <v>1557</v>
      </c>
      <c r="E1505" s="14" t="s">
        <v>41</v>
      </c>
      <c r="F1505" s="14" t="s">
        <v>48</v>
      </c>
      <c r="G1505" s="14">
        <v>320</v>
      </c>
      <c r="H1505" s="14" t="s">
        <v>32</v>
      </c>
    </row>
    <row r="1506" spans="1:9">
      <c r="A1506" s="14">
        <v>11010913</v>
      </c>
      <c r="D1506" s="14" t="s">
        <v>1558</v>
      </c>
      <c r="E1506" s="14" t="s">
        <v>41</v>
      </c>
      <c r="F1506" s="14" t="s">
        <v>48</v>
      </c>
      <c r="G1506" s="14" t="s">
        <v>46</v>
      </c>
      <c r="H1506" s="14" t="s">
        <v>32</v>
      </c>
    </row>
    <row r="1507" spans="1:9">
      <c r="A1507" s="14">
        <v>11010816</v>
      </c>
      <c r="D1507" s="14" t="s">
        <v>1559</v>
      </c>
      <c r="E1507" s="14" t="s">
        <v>41</v>
      </c>
      <c r="F1507" s="14" t="s">
        <v>48</v>
      </c>
      <c r="G1507" s="14" t="s">
        <v>46</v>
      </c>
      <c r="H1507" s="14" t="s">
        <v>32</v>
      </c>
    </row>
    <row r="1508" spans="1:9">
      <c r="A1508" s="14">
        <v>11010672</v>
      </c>
      <c r="D1508" s="14" t="s">
        <v>1560</v>
      </c>
      <c r="E1508" s="14" t="s">
        <v>41</v>
      </c>
      <c r="F1508" s="14" t="s">
        <v>48</v>
      </c>
      <c r="G1508" s="14">
        <v>320</v>
      </c>
      <c r="H1508" s="14" t="s">
        <v>32</v>
      </c>
    </row>
    <row r="1509" spans="1:9">
      <c r="A1509" s="14">
        <v>11010830</v>
      </c>
      <c r="D1509" s="14" t="s">
        <v>1561</v>
      </c>
      <c r="E1509" s="14" t="s">
        <v>41</v>
      </c>
      <c r="F1509" s="14" t="s">
        <v>48</v>
      </c>
      <c r="G1509" s="14">
        <v>320</v>
      </c>
      <c r="H1509" s="14" t="s">
        <v>32</v>
      </c>
    </row>
    <row r="1510" spans="1:9">
      <c r="A1510" s="14">
        <v>11011228</v>
      </c>
      <c r="D1510" s="14" t="s">
        <v>1562</v>
      </c>
      <c r="E1510" s="14" t="s">
        <v>41</v>
      </c>
      <c r="F1510" s="14" t="s">
        <v>48</v>
      </c>
      <c r="G1510" s="14" t="s">
        <v>46</v>
      </c>
      <c r="H1510" s="14" t="s">
        <v>32</v>
      </c>
      <c r="I1510" s="14" t="s">
        <v>15</v>
      </c>
    </row>
    <row r="1511" spans="1:9">
      <c r="A1511" s="14">
        <v>11010512</v>
      </c>
      <c r="C1511" s="14" t="s">
        <v>14</v>
      </c>
      <c r="D1511" s="14" t="s">
        <v>1563</v>
      </c>
      <c r="E1511" s="14" t="s">
        <v>41</v>
      </c>
      <c r="F1511" s="14" t="s">
        <v>48</v>
      </c>
      <c r="G1511" s="14">
        <v>320</v>
      </c>
      <c r="H1511" s="14" t="s">
        <v>32</v>
      </c>
      <c r="I1511" s="14" t="s">
        <v>15</v>
      </c>
    </row>
    <row r="1512" spans="1:9">
      <c r="A1512" s="14">
        <v>11011175</v>
      </c>
      <c r="D1512" s="14" t="s">
        <v>1564</v>
      </c>
      <c r="E1512" s="14" t="s">
        <v>41</v>
      </c>
      <c r="F1512" s="14" t="s">
        <v>48</v>
      </c>
      <c r="G1512" s="14">
        <v>320</v>
      </c>
      <c r="H1512" s="14" t="s">
        <v>32</v>
      </c>
      <c r="I1512" s="14" t="s">
        <v>15</v>
      </c>
    </row>
    <row r="1513" spans="1:9">
      <c r="A1513" s="14">
        <v>11011168</v>
      </c>
      <c r="C1513" s="14" t="s">
        <v>15</v>
      </c>
      <c r="D1513" s="14" t="s">
        <v>1565</v>
      </c>
      <c r="E1513" s="14" t="s">
        <v>41</v>
      </c>
      <c r="F1513" s="14" t="s">
        <v>48</v>
      </c>
      <c r="G1513" s="14">
        <v>330</v>
      </c>
      <c r="H1513" s="14" t="s">
        <v>32</v>
      </c>
      <c r="I1513" s="14" t="s">
        <v>14</v>
      </c>
    </row>
    <row r="1514" spans="1:9">
      <c r="A1514" s="14">
        <v>11011492</v>
      </c>
      <c r="D1514" s="14" t="s">
        <v>1566</v>
      </c>
      <c r="E1514" s="14" t="s">
        <v>41</v>
      </c>
      <c r="F1514" s="14" t="s">
        <v>48</v>
      </c>
      <c r="G1514" s="14">
        <v>320</v>
      </c>
      <c r="H1514" s="14" t="s">
        <v>32</v>
      </c>
      <c r="I1514" s="14" t="s">
        <v>15</v>
      </c>
    </row>
    <row r="1515" spans="1:9">
      <c r="A1515" s="14">
        <v>11011204</v>
      </c>
      <c r="D1515" s="14" t="s">
        <v>1567</v>
      </c>
      <c r="E1515" s="14" t="s">
        <v>41</v>
      </c>
      <c r="F1515" s="14" t="s">
        <v>48</v>
      </c>
      <c r="G1515" s="14">
        <v>330</v>
      </c>
      <c r="H1515" s="14" t="s">
        <v>32</v>
      </c>
      <c r="I1515" s="14" t="s">
        <v>16</v>
      </c>
    </row>
    <row r="1516" spans="1:9">
      <c r="A1516" s="14">
        <v>11010964</v>
      </c>
      <c r="D1516" s="14" t="s">
        <v>1568</v>
      </c>
      <c r="E1516" s="14" t="s">
        <v>41</v>
      </c>
      <c r="F1516" s="14" t="s">
        <v>48</v>
      </c>
      <c r="G1516" s="14">
        <v>320</v>
      </c>
      <c r="H1516" s="14" t="s">
        <v>32</v>
      </c>
    </row>
    <row r="1517" spans="1:9">
      <c r="A1517" s="14">
        <v>11011227</v>
      </c>
      <c r="D1517" s="14" t="s">
        <v>1569</v>
      </c>
      <c r="E1517" s="14" t="s">
        <v>41</v>
      </c>
      <c r="F1517" s="14" t="s">
        <v>48</v>
      </c>
      <c r="G1517" s="14">
        <v>320</v>
      </c>
      <c r="H1517" s="14" t="s">
        <v>32</v>
      </c>
      <c r="I1517" s="14" t="s">
        <v>15</v>
      </c>
    </row>
    <row r="1518" spans="1:9">
      <c r="A1518" s="14">
        <v>11011502</v>
      </c>
      <c r="D1518" s="14" t="s">
        <v>1570</v>
      </c>
      <c r="E1518" s="14" t="s">
        <v>41</v>
      </c>
      <c r="F1518" s="14" t="s">
        <v>48</v>
      </c>
      <c r="G1518" s="14">
        <v>320</v>
      </c>
      <c r="H1518" s="14" t="s">
        <v>32</v>
      </c>
      <c r="I1518" s="14" t="s">
        <v>15</v>
      </c>
    </row>
    <row r="1519" spans="1:9">
      <c r="A1519" s="14">
        <v>11010820</v>
      </c>
      <c r="D1519" s="14" t="s">
        <v>1571</v>
      </c>
      <c r="E1519" s="14" t="s">
        <v>41</v>
      </c>
      <c r="F1519" s="14" t="s">
        <v>48</v>
      </c>
      <c r="G1519" s="14">
        <v>320</v>
      </c>
      <c r="H1519" s="14" t="s">
        <v>32</v>
      </c>
    </row>
    <row r="1520" spans="1:9">
      <c r="A1520" s="14">
        <v>11011057</v>
      </c>
      <c r="D1520" s="14" t="s">
        <v>1572</v>
      </c>
      <c r="E1520" s="14" t="s">
        <v>41</v>
      </c>
      <c r="F1520" s="14" t="s">
        <v>48</v>
      </c>
      <c r="G1520" s="14" t="s">
        <v>46</v>
      </c>
      <c r="H1520" s="14" t="s">
        <v>32</v>
      </c>
      <c r="I1520" s="14" t="s">
        <v>15</v>
      </c>
    </row>
    <row r="1521" spans="1:9">
      <c r="A1521" s="14">
        <v>11011496</v>
      </c>
      <c r="D1521" s="14" t="s">
        <v>1573</v>
      </c>
      <c r="E1521" s="14" t="s">
        <v>41</v>
      </c>
      <c r="F1521" s="14" t="s">
        <v>48</v>
      </c>
      <c r="G1521" s="14">
        <v>320</v>
      </c>
      <c r="H1521" s="14" t="s">
        <v>32</v>
      </c>
      <c r="I1521" s="14" t="s">
        <v>15</v>
      </c>
    </row>
    <row r="1522" spans="1:9">
      <c r="A1522" s="14">
        <v>11011063</v>
      </c>
      <c r="D1522" s="14" t="s">
        <v>1574</v>
      </c>
      <c r="E1522" s="14" t="s">
        <v>41</v>
      </c>
      <c r="F1522" s="14" t="s">
        <v>48</v>
      </c>
      <c r="G1522" s="14" t="s">
        <v>46</v>
      </c>
      <c r="H1522" s="14" t="s">
        <v>32</v>
      </c>
      <c r="I1522" s="14" t="s">
        <v>15</v>
      </c>
    </row>
    <row r="1523" spans="1:9">
      <c r="A1523" s="14">
        <v>11011510</v>
      </c>
      <c r="D1523" s="14" t="s">
        <v>1575</v>
      </c>
      <c r="E1523" s="14" t="s">
        <v>41</v>
      </c>
      <c r="F1523" s="14" t="s">
        <v>48</v>
      </c>
      <c r="G1523" s="14" t="s">
        <v>46</v>
      </c>
      <c r="H1523" s="14" t="s">
        <v>32</v>
      </c>
      <c r="I1523" s="14" t="s">
        <v>15</v>
      </c>
    </row>
    <row r="1524" spans="1:9">
      <c r="A1524" s="14">
        <v>11011208</v>
      </c>
      <c r="D1524" s="14" t="s">
        <v>1576</v>
      </c>
      <c r="E1524" s="14" t="s">
        <v>41</v>
      </c>
      <c r="F1524" s="14" t="s">
        <v>48</v>
      </c>
      <c r="G1524" s="14">
        <v>320</v>
      </c>
      <c r="H1524" s="14" t="s">
        <v>32</v>
      </c>
      <c r="I1524" s="14" t="s">
        <v>15</v>
      </c>
    </row>
    <row r="1525" spans="1:9">
      <c r="A1525" s="14">
        <v>11010908</v>
      </c>
      <c r="D1525" s="14" t="s">
        <v>1577</v>
      </c>
      <c r="E1525" s="14" t="s">
        <v>41</v>
      </c>
      <c r="F1525" s="14" t="s">
        <v>48</v>
      </c>
      <c r="G1525" s="14" t="s">
        <v>9</v>
      </c>
      <c r="H1525" s="14" t="s">
        <v>32</v>
      </c>
    </row>
    <row r="1526" spans="1:9">
      <c r="A1526" s="14">
        <v>11011173</v>
      </c>
      <c r="D1526" s="14" t="s">
        <v>1578</v>
      </c>
      <c r="E1526" s="14" t="s">
        <v>41</v>
      </c>
      <c r="F1526" s="14" t="s">
        <v>48</v>
      </c>
      <c r="G1526" s="14">
        <v>320</v>
      </c>
      <c r="H1526" s="14" t="s">
        <v>32</v>
      </c>
      <c r="I1526" s="14" t="s">
        <v>15</v>
      </c>
    </row>
    <row r="1527" spans="1:9">
      <c r="A1527" s="14">
        <v>11010826</v>
      </c>
      <c r="D1527" s="14" t="s">
        <v>1579</v>
      </c>
      <c r="E1527" s="14" t="s">
        <v>41</v>
      </c>
      <c r="F1527" s="14" t="s">
        <v>48</v>
      </c>
      <c r="G1527" s="14" t="s">
        <v>46</v>
      </c>
      <c r="H1527" s="14" t="s">
        <v>32</v>
      </c>
    </row>
    <row r="1528" spans="1:9">
      <c r="A1528" s="14">
        <v>21000152</v>
      </c>
      <c r="D1528" s="14" t="s">
        <v>1580</v>
      </c>
      <c r="E1528" s="14" t="s">
        <v>380</v>
      </c>
      <c r="F1528" s="14" t="s">
        <v>48</v>
      </c>
      <c r="G1528" s="14" t="s">
        <v>381</v>
      </c>
      <c r="H1528" s="14" t="s">
        <v>32</v>
      </c>
      <c r="I1528" s="14" t="s">
        <v>380</v>
      </c>
    </row>
    <row r="1529" spans="1:9">
      <c r="A1529" s="14">
        <v>11010822</v>
      </c>
      <c r="D1529" s="14" t="s">
        <v>1581</v>
      </c>
      <c r="E1529" s="14" t="s">
        <v>41</v>
      </c>
      <c r="F1529" s="14" t="s">
        <v>48</v>
      </c>
      <c r="G1529" s="14">
        <v>330</v>
      </c>
      <c r="H1529" s="14" t="s">
        <v>32</v>
      </c>
      <c r="I1529" s="14" t="s">
        <v>16</v>
      </c>
    </row>
    <row r="1530" spans="1:9">
      <c r="A1530" s="14">
        <v>11011523</v>
      </c>
      <c r="D1530" s="14" t="s">
        <v>1582</v>
      </c>
      <c r="E1530" s="14" t="s">
        <v>41</v>
      </c>
      <c r="F1530" s="14" t="s">
        <v>48</v>
      </c>
      <c r="G1530" s="14" t="s">
        <v>9</v>
      </c>
      <c r="H1530" s="14" t="s">
        <v>32</v>
      </c>
      <c r="I1530" s="14" t="s">
        <v>15</v>
      </c>
    </row>
    <row r="1531" spans="1:9">
      <c r="A1531" s="14">
        <v>11009541</v>
      </c>
      <c r="D1531" s="14" t="s">
        <v>1583</v>
      </c>
      <c r="E1531" s="14" t="s">
        <v>30</v>
      </c>
      <c r="F1531" s="14" t="s">
        <v>48</v>
      </c>
      <c r="G1531" s="14" t="s">
        <v>76</v>
      </c>
      <c r="H1531" s="14" t="s">
        <v>32</v>
      </c>
      <c r="I1531" s="14" t="s">
        <v>33</v>
      </c>
    </row>
    <row r="1532" spans="1:9">
      <c r="A1532" s="14">
        <v>11010825</v>
      </c>
      <c r="D1532" s="14" t="s">
        <v>1584</v>
      </c>
      <c r="E1532" s="14" t="s">
        <v>41</v>
      </c>
      <c r="F1532" s="14" t="s">
        <v>48</v>
      </c>
      <c r="G1532" s="14" t="s">
        <v>46</v>
      </c>
      <c r="H1532" s="14" t="s">
        <v>32</v>
      </c>
    </row>
    <row r="1533" spans="1:9">
      <c r="A1533" s="14">
        <v>11010793</v>
      </c>
      <c r="D1533" s="14" t="s">
        <v>1585</v>
      </c>
      <c r="E1533" s="14" t="s">
        <v>41</v>
      </c>
      <c r="F1533" s="14" t="s">
        <v>48</v>
      </c>
      <c r="G1533" s="14">
        <v>320</v>
      </c>
      <c r="H1533" s="14" t="s">
        <v>32</v>
      </c>
    </row>
    <row r="1534" spans="1:9">
      <c r="A1534" s="14">
        <v>11011500</v>
      </c>
      <c r="D1534" s="14" t="s">
        <v>1586</v>
      </c>
      <c r="E1534" s="14" t="s">
        <v>41</v>
      </c>
      <c r="F1534" s="14" t="s">
        <v>48</v>
      </c>
      <c r="G1534" s="14">
        <v>320</v>
      </c>
      <c r="H1534" s="14" t="s">
        <v>32</v>
      </c>
      <c r="I1534" s="14" t="s">
        <v>15</v>
      </c>
    </row>
    <row r="1535" spans="1:9">
      <c r="A1535" s="14">
        <v>11011205</v>
      </c>
      <c r="D1535" s="14" t="s">
        <v>1587</v>
      </c>
      <c r="E1535" s="14" t="s">
        <v>41</v>
      </c>
      <c r="F1535" s="14" t="s">
        <v>48</v>
      </c>
      <c r="G1535" s="14">
        <v>330</v>
      </c>
      <c r="H1535" s="14" t="s">
        <v>32</v>
      </c>
      <c r="I1535" s="14" t="s">
        <v>16</v>
      </c>
    </row>
    <row r="1536" spans="1:9">
      <c r="A1536" s="14">
        <v>11011109</v>
      </c>
      <c r="D1536" s="14" t="s">
        <v>1588</v>
      </c>
      <c r="E1536" s="14" t="s">
        <v>41</v>
      </c>
      <c r="F1536" s="14" t="s">
        <v>48</v>
      </c>
      <c r="G1536" s="14" t="s">
        <v>46</v>
      </c>
      <c r="H1536" s="14" t="s">
        <v>32</v>
      </c>
      <c r="I1536" s="14" t="s">
        <v>15</v>
      </c>
    </row>
    <row r="1537" spans="1:9">
      <c r="A1537" s="14">
        <v>11011499</v>
      </c>
      <c r="D1537" s="14" t="s">
        <v>1589</v>
      </c>
      <c r="E1537" s="14" t="s">
        <v>41</v>
      </c>
      <c r="F1537" s="14" t="s">
        <v>48</v>
      </c>
      <c r="G1537" s="14">
        <v>320</v>
      </c>
      <c r="H1537" s="14" t="s">
        <v>32</v>
      </c>
      <c r="I1537" s="14" t="s">
        <v>15</v>
      </c>
    </row>
    <row r="1538" spans="1:9">
      <c r="A1538" s="14">
        <v>11010667</v>
      </c>
      <c r="D1538" s="14" t="s">
        <v>1590</v>
      </c>
      <c r="E1538" s="14" t="s">
        <v>41</v>
      </c>
      <c r="F1538" s="14" t="s">
        <v>48</v>
      </c>
      <c r="G1538" s="14">
        <v>320</v>
      </c>
      <c r="H1538" s="14" t="s">
        <v>32</v>
      </c>
    </row>
    <row r="1539" spans="1:9">
      <c r="A1539" s="14">
        <v>17000722</v>
      </c>
      <c r="D1539" s="14" t="s">
        <v>1591</v>
      </c>
      <c r="E1539" s="14" t="s">
        <v>30</v>
      </c>
      <c r="F1539" s="14" t="s">
        <v>36</v>
      </c>
      <c r="G1539" s="14" t="s">
        <v>288</v>
      </c>
      <c r="H1539" s="14" t="s">
        <v>32</v>
      </c>
      <c r="I1539" s="14" t="s">
        <v>33</v>
      </c>
    </row>
    <row r="1540" spans="1:9">
      <c r="A1540" s="14">
        <v>11010948</v>
      </c>
      <c r="D1540" s="14" t="s">
        <v>1592</v>
      </c>
      <c r="E1540" s="14" t="s">
        <v>41</v>
      </c>
      <c r="F1540" s="14" t="s">
        <v>48</v>
      </c>
      <c r="G1540" s="14">
        <v>320</v>
      </c>
      <c r="H1540" s="14" t="s">
        <v>32</v>
      </c>
    </row>
    <row r="1541" spans="1:9">
      <c r="A1541" s="14">
        <v>11011498</v>
      </c>
      <c r="D1541" s="14" t="s">
        <v>1593</v>
      </c>
      <c r="E1541" s="14" t="s">
        <v>41</v>
      </c>
      <c r="F1541" s="14" t="s">
        <v>48</v>
      </c>
      <c r="G1541" s="14">
        <v>320</v>
      </c>
      <c r="H1541" s="14" t="s">
        <v>32</v>
      </c>
      <c r="I1541" s="14" t="s">
        <v>15</v>
      </c>
    </row>
    <row r="1542" spans="1:9">
      <c r="A1542" s="14">
        <v>11011018</v>
      </c>
      <c r="D1542" s="14" t="s">
        <v>1594</v>
      </c>
      <c r="E1542" s="14" t="s">
        <v>41</v>
      </c>
      <c r="F1542" s="14" t="s">
        <v>48</v>
      </c>
      <c r="G1542" s="14">
        <v>320</v>
      </c>
      <c r="H1542" s="14" t="s">
        <v>32</v>
      </c>
      <c r="I1542" s="14" t="s">
        <v>15</v>
      </c>
    </row>
    <row r="1543" spans="1:9">
      <c r="A1543" s="14">
        <v>11010965</v>
      </c>
      <c r="D1543" s="14" t="s">
        <v>1595</v>
      </c>
      <c r="E1543" s="14" t="s">
        <v>41</v>
      </c>
      <c r="F1543" s="14" t="s">
        <v>48</v>
      </c>
      <c r="G1543" s="14">
        <v>320</v>
      </c>
      <c r="H1543" s="14" t="s">
        <v>32</v>
      </c>
    </row>
    <row r="1544" spans="1:9">
      <c r="A1544" s="14">
        <v>11011504</v>
      </c>
      <c r="D1544" s="14" t="s">
        <v>1596</v>
      </c>
      <c r="E1544" s="14" t="s">
        <v>41</v>
      </c>
      <c r="F1544" s="14" t="s">
        <v>48</v>
      </c>
      <c r="G1544" s="14" t="s">
        <v>9</v>
      </c>
      <c r="H1544" s="14" t="s">
        <v>32</v>
      </c>
      <c r="I1544" s="14" t="s">
        <v>15</v>
      </c>
    </row>
    <row r="1545" spans="1:9">
      <c r="A1545" s="14">
        <v>11011061</v>
      </c>
      <c r="D1545" s="14" t="s">
        <v>1597</v>
      </c>
      <c r="E1545" s="14" t="s">
        <v>41</v>
      </c>
      <c r="F1545" s="14" t="s">
        <v>48</v>
      </c>
      <c r="G1545" s="14">
        <v>320</v>
      </c>
      <c r="H1545" s="14" t="s">
        <v>32</v>
      </c>
      <c r="I1545" s="14" t="s">
        <v>15</v>
      </c>
    </row>
    <row r="1546" spans="1:9">
      <c r="A1546" s="14">
        <v>11011016</v>
      </c>
      <c r="D1546" s="14" t="s">
        <v>1598</v>
      </c>
      <c r="E1546" s="14" t="s">
        <v>41</v>
      </c>
      <c r="F1546" s="14" t="s">
        <v>48</v>
      </c>
      <c r="G1546" s="14">
        <v>320</v>
      </c>
      <c r="H1546" s="14" t="s">
        <v>32</v>
      </c>
      <c r="I1546" s="14" t="s">
        <v>15</v>
      </c>
    </row>
    <row r="1547" spans="1:9">
      <c r="A1547" s="14">
        <v>11010961</v>
      </c>
      <c r="D1547" s="14" t="s">
        <v>1599</v>
      </c>
      <c r="E1547" s="14" t="s">
        <v>41</v>
      </c>
      <c r="F1547" s="14" t="s">
        <v>48</v>
      </c>
      <c r="G1547" s="14">
        <v>320</v>
      </c>
      <c r="H1547" s="14" t="s">
        <v>32</v>
      </c>
    </row>
    <row r="1548" spans="1:9">
      <c r="A1548" s="14">
        <v>11011466</v>
      </c>
      <c r="D1548" s="14" t="s">
        <v>1600</v>
      </c>
      <c r="E1548" s="14" t="s">
        <v>41</v>
      </c>
      <c r="F1548" s="14" t="s">
        <v>48</v>
      </c>
      <c r="G1548" s="14" t="s">
        <v>9</v>
      </c>
      <c r="H1548" s="14" t="s">
        <v>32</v>
      </c>
      <c r="I1548" s="14" t="s">
        <v>15</v>
      </c>
    </row>
    <row r="1549" spans="1:9">
      <c r="A1549" s="14">
        <v>11056840</v>
      </c>
      <c r="D1549" s="14" t="s">
        <v>1601</v>
      </c>
      <c r="E1549" s="14" t="s">
        <v>41</v>
      </c>
      <c r="F1549" s="14" t="s">
        <v>48</v>
      </c>
      <c r="G1549" s="14" t="s">
        <v>9</v>
      </c>
      <c r="H1549" s="14" t="s">
        <v>32</v>
      </c>
      <c r="I1549" s="14" t="s">
        <v>15</v>
      </c>
    </row>
    <row r="1550" spans="1:9">
      <c r="A1550" s="14">
        <v>11008868</v>
      </c>
      <c r="D1550" s="14" t="s">
        <v>1602</v>
      </c>
      <c r="E1550" s="14" t="s">
        <v>41</v>
      </c>
      <c r="F1550" s="14" t="s">
        <v>48</v>
      </c>
      <c r="G1550" s="14" t="s">
        <v>9</v>
      </c>
      <c r="H1550" s="14" t="s">
        <v>6</v>
      </c>
    </row>
    <row r="1551" spans="1:9">
      <c r="A1551" s="14">
        <v>11011209</v>
      </c>
      <c r="D1551" s="14" t="s">
        <v>1603</v>
      </c>
      <c r="E1551" s="14" t="s">
        <v>41</v>
      </c>
      <c r="F1551" s="14" t="s">
        <v>48</v>
      </c>
      <c r="G1551" s="14">
        <v>320</v>
      </c>
      <c r="H1551" s="14" t="s">
        <v>32</v>
      </c>
      <c r="I1551" s="14" t="s">
        <v>15</v>
      </c>
    </row>
    <row r="1552" spans="1:9">
      <c r="A1552" s="14">
        <v>11011226</v>
      </c>
      <c r="D1552" s="14" t="s">
        <v>1604</v>
      </c>
      <c r="E1552" s="14" t="s">
        <v>41</v>
      </c>
      <c r="F1552" s="14" t="s">
        <v>48</v>
      </c>
      <c r="G1552" s="14">
        <v>320</v>
      </c>
      <c r="H1552" s="14" t="s">
        <v>32</v>
      </c>
      <c r="I1552" s="14" t="s">
        <v>15</v>
      </c>
    </row>
    <row r="1553" spans="1:9">
      <c r="A1553" s="14">
        <v>11010760</v>
      </c>
      <c r="D1553" s="14" t="s">
        <v>1605</v>
      </c>
      <c r="E1553" s="14" t="s">
        <v>41</v>
      </c>
      <c r="F1553" s="14" t="s">
        <v>48</v>
      </c>
      <c r="G1553" s="14">
        <v>320</v>
      </c>
      <c r="H1553" s="14" t="s">
        <v>32</v>
      </c>
    </row>
    <row r="1554" spans="1:9">
      <c r="A1554" s="14">
        <v>11010918</v>
      </c>
      <c r="D1554" s="14" t="s">
        <v>1606</v>
      </c>
      <c r="E1554" s="14" t="s">
        <v>41</v>
      </c>
      <c r="F1554" s="14" t="s">
        <v>48</v>
      </c>
      <c r="G1554" s="14">
        <v>320</v>
      </c>
      <c r="H1554" s="14" t="s">
        <v>6</v>
      </c>
      <c r="I1554" s="14" t="s">
        <v>15</v>
      </c>
    </row>
    <row r="1555" spans="1:9">
      <c r="A1555" s="14">
        <v>11010915</v>
      </c>
      <c r="D1555" s="14" t="s">
        <v>1607</v>
      </c>
      <c r="E1555" s="14" t="s">
        <v>41</v>
      </c>
      <c r="F1555" s="14" t="s">
        <v>48</v>
      </c>
      <c r="G1555" s="14">
        <v>320</v>
      </c>
      <c r="H1555" s="14" t="s">
        <v>6</v>
      </c>
      <c r="I1555" s="14" t="s">
        <v>15</v>
      </c>
    </row>
    <row r="1556" spans="1:9">
      <c r="A1556" s="14">
        <v>11053577</v>
      </c>
      <c r="D1556" s="14" t="s">
        <v>1608</v>
      </c>
      <c r="E1556" s="14" t="s">
        <v>41</v>
      </c>
      <c r="F1556" s="14" t="s">
        <v>48</v>
      </c>
      <c r="G1556" s="14">
        <v>320</v>
      </c>
      <c r="H1556" s="14" t="s">
        <v>6</v>
      </c>
    </row>
    <row r="1557" spans="1:9">
      <c r="A1557" s="14">
        <v>11010926</v>
      </c>
      <c r="D1557" s="14" t="s">
        <v>1609</v>
      </c>
      <c r="E1557" s="14" t="s">
        <v>41</v>
      </c>
      <c r="F1557" s="14" t="s">
        <v>48</v>
      </c>
      <c r="G1557" s="14">
        <v>320</v>
      </c>
      <c r="H1557" s="14" t="s">
        <v>6</v>
      </c>
      <c r="I1557" s="14" t="s">
        <v>15</v>
      </c>
    </row>
    <row r="1558" spans="1:9">
      <c r="A1558" s="14">
        <v>11010437</v>
      </c>
      <c r="D1558" s="14" t="s">
        <v>1610</v>
      </c>
      <c r="E1558" s="14" t="s">
        <v>41</v>
      </c>
      <c r="F1558" s="14" t="s">
        <v>48</v>
      </c>
      <c r="G1558" s="14">
        <v>320</v>
      </c>
      <c r="H1558" s="14" t="s">
        <v>6</v>
      </c>
    </row>
    <row r="1559" spans="1:9">
      <c r="A1559" s="14">
        <v>11010435</v>
      </c>
      <c r="D1559" s="14" t="s">
        <v>1611</v>
      </c>
      <c r="E1559" s="14" t="s">
        <v>41</v>
      </c>
      <c r="F1559" s="14" t="s">
        <v>48</v>
      </c>
      <c r="G1559" s="14">
        <v>320</v>
      </c>
      <c r="H1559" s="14" t="s">
        <v>6</v>
      </c>
    </row>
    <row r="1560" spans="1:9">
      <c r="A1560" s="14">
        <v>11010388</v>
      </c>
      <c r="D1560" s="14" t="s">
        <v>1612</v>
      </c>
      <c r="E1560" s="14" t="s">
        <v>41</v>
      </c>
      <c r="F1560" s="14" t="s">
        <v>48</v>
      </c>
      <c r="G1560" s="14">
        <v>320</v>
      </c>
      <c r="H1560" s="14" t="s">
        <v>6</v>
      </c>
    </row>
    <row r="1561" spans="1:9">
      <c r="A1561" s="14">
        <v>11010428</v>
      </c>
      <c r="D1561" s="14" t="s">
        <v>1613</v>
      </c>
      <c r="E1561" s="14" t="s">
        <v>41</v>
      </c>
      <c r="F1561" s="14" t="s">
        <v>48</v>
      </c>
      <c r="G1561" s="14">
        <v>320</v>
      </c>
      <c r="H1561" s="14" t="s">
        <v>6</v>
      </c>
      <c r="I1561" s="14" t="s">
        <v>15</v>
      </c>
    </row>
    <row r="1562" spans="1:9">
      <c r="A1562" s="14">
        <v>11010920</v>
      </c>
      <c r="D1562" s="14" t="s">
        <v>1614</v>
      </c>
      <c r="E1562" s="14" t="s">
        <v>41</v>
      </c>
      <c r="F1562" s="14" t="s">
        <v>48</v>
      </c>
      <c r="G1562" s="14">
        <v>320</v>
      </c>
      <c r="H1562" s="14" t="s">
        <v>6</v>
      </c>
      <c r="I1562" s="14" t="s">
        <v>15</v>
      </c>
    </row>
    <row r="1563" spans="1:9">
      <c r="A1563" s="14">
        <v>11010912</v>
      </c>
      <c r="D1563" s="14" t="s">
        <v>504</v>
      </c>
      <c r="E1563" s="14" t="s">
        <v>41</v>
      </c>
      <c r="F1563" s="14" t="s">
        <v>48</v>
      </c>
      <c r="G1563" s="14">
        <v>320</v>
      </c>
      <c r="H1563" s="14" t="s">
        <v>6</v>
      </c>
      <c r="I1563" s="14" t="s">
        <v>15</v>
      </c>
    </row>
    <row r="1564" spans="1:9">
      <c r="A1564" s="14">
        <v>11010946</v>
      </c>
      <c r="D1564" s="14" t="s">
        <v>1615</v>
      </c>
      <c r="E1564" s="14" t="s">
        <v>41</v>
      </c>
      <c r="F1564" s="14" t="s">
        <v>48</v>
      </c>
      <c r="G1564" s="14">
        <v>320</v>
      </c>
      <c r="H1564" s="14" t="s">
        <v>6</v>
      </c>
      <c r="I1564" s="14" t="s">
        <v>15</v>
      </c>
    </row>
    <row r="1565" spans="1:9">
      <c r="A1565" s="14">
        <v>11010945</v>
      </c>
      <c r="D1565" s="14" t="s">
        <v>1616</v>
      </c>
      <c r="E1565" s="14" t="s">
        <v>41</v>
      </c>
      <c r="F1565" s="14" t="s">
        <v>48</v>
      </c>
      <c r="G1565" s="14">
        <v>320</v>
      </c>
      <c r="H1565" s="14" t="s">
        <v>6</v>
      </c>
      <c r="I1565" s="14" t="s">
        <v>15</v>
      </c>
    </row>
    <row r="1566" spans="1:9">
      <c r="A1566" s="14">
        <v>11010923</v>
      </c>
      <c r="D1566" s="14" t="s">
        <v>1617</v>
      </c>
      <c r="E1566" s="14" t="s">
        <v>41</v>
      </c>
      <c r="F1566" s="14" t="s">
        <v>48</v>
      </c>
      <c r="G1566" s="14">
        <v>320</v>
      </c>
      <c r="H1566" s="14" t="s">
        <v>6</v>
      </c>
      <c r="I1566" s="14" t="s">
        <v>15</v>
      </c>
    </row>
    <row r="1567" spans="1:9">
      <c r="A1567" s="14">
        <v>11010919</v>
      </c>
      <c r="D1567" s="14" t="s">
        <v>1618</v>
      </c>
      <c r="E1567" s="14" t="s">
        <v>41</v>
      </c>
      <c r="F1567" s="14" t="s">
        <v>48</v>
      </c>
      <c r="G1567" s="14">
        <v>320</v>
      </c>
      <c r="H1567" s="14" t="s">
        <v>6</v>
      </c>
      <c r="I1567" s="14" t="s">
        <v>15</v>
      </c>
    </row>
    <row r="1568" spans="1:9">
      <c r="A1568" s="14">
        <v>11010389</v>
      </c>
      <c r="D1568" s="14" t="s">
        <v>1619</v>
      </c>
      <c r="E1568" s="14" t="s">
        <v>41</v>
      </c>
      <c r="F1568" s="14" t="s">
        <v>48</v>
      </c>
      <c r="G1568" s="14">
        <v>320</v>
      </c>
      <c r="H1568" s="14" t="s">
        <v>6</v>
      </c>
    </row>
    <row r="1569" spans="1:9">
      <c r="A1569" s="14">
        <v>11010917</v>
      </c>
      <c r="D1569" s="14" t="s">
        <v>1620</v>
      </c>
      <c r="E1569" s="14" t="s">
        <v>41</v>
      </c>
      <c r="F1569" s="14" t="s">
        <v>48</v>
      </c>
      <c r="G1569" s="14">
        <v>320</v>
      </c>
      <c r="H1569" s="14" t="s">
        <v>6</v>
      </c>
      <c r="I1569" s="14" t="s">
        <v>15</v>
      </c>
    </row>
    <row r="1570" spans="1:9">
      <c r="A1570" s="14">
        <v>11010391</v>
      </c>
      <c r="D1570" s="14" t="s">
        <v>1621</v>
      </c>
      <c r="E1570" s="14" t="s">
        <v>41</v>
      </c>
      <c r="F1570" s="14" t="s">
        <v>48</v>
      </c>
      <c r="G1570" s="14">
        <v>320</v>
      </c>
      <c r="H1570" s="14" t="s">
        <v>6</v>
      </c>
    </row>
    <row r="1571" spans="1:9">
      <c r="A1571" s="14">
        <v>11009638</v>
      </c>
      <c r="D1571" s="14" t="s">
        <v>1622</v>
      </c>
      <c r="E1571" s="14" t="s">
        <v>41</v>
      </c>
      <c r="F1571" s="14" t="s">
        <v>48</v>
      </c>
      <c r="G1571" s="14" t="s">
        <v>9</v>
      </c>
      <c r="H1571" s="14" t="s">
        <v>6</v>
      </c>
    </row>
    <row r="1572" spans="1:9">
      <c r="A1572" s="14">
        <v>11010914</v>
      </c>
      <c r="D1572" s="14" t="s">
        <v>1623</v>
      </c>
      <c r="E1572" s="14" t="s">
        <v>41</v>
      </c>
      <c r="F1572" s="14" t="s">
        <v>48</v>
      </c>
      <c r="G1572" s="14">
        <v>320</v>
      </c>
      <c r="H1572" s="14" t="s">
        <v>6</v>
      </c>
      <c r="I1572" s="14" t="s">
        <v>15</v>
      </c>
    </row>
    <row r="1573" spans="1:9">
      <c r="A1573" s="14">
        <v>11010413</v>
      </c>
      <c r="D1573" s="14" t="s">
        <v>1624</v>
      </c>
      <c r="E1573" s="14" t="s">
        <v>41</v>
      </c>
      <c r="F1573" s="14" t="s">
        <v>48</v>
      </c>
      <c r="G1573" s="14">
        <v>320</v>
      </c>
      <c r="H1573" s="14" t="s">
        <v>6</v>
      </c>
    </row>
    <row r="1574" spans="1:9">
      <c r="A1574" s="14">
        <v>11010925</v>
      </c>
      <c r="D1574" s="14" t="s">
        <v>1625</v>
      </c>
      <c r="E1574" s="14" t="s">
        <v>41</v>
      </c>
      <c r="F1574" s="14" t="s">
        <v>48</v>
      </c>
      <c r="G1574" s="14">
        <v>320</v>
      </c>
      <c r="H1574" s="14" t="s">
        <v>6</v>
      </c>
      <c r="I1574" s="14" t="s">
        <v>15</v>
      </c>
    </row>
    <row r="1575" spans="1:9">
      <c r="A1575" s="14">
        <v>11010414</v>
      </c>
      <c r="D1575" s="14" t="s">
        <v>1626</v>
      </c>
      <c r="E1575" s="14" t="s">
        <v>41</v>
      </c>
      <c r="F1575" s="14" t="s">
        <v>48</v>
      </c>
      <c r="G1575" s="14">
        <v>320</v>
      </c>
      <c r="H1575" s="14" t="s">
        <v>6</v>
      </c>
    </row>
    <row r="1576" spans="1:9">
      <c r="A1576" s="14">
        <v>11010921</v>
      </c>
      <c r="D1576" s="14" t="s">
        <v>1627</v>
      </c>
      <c r="E1576" s="14" t="s">
        <v>41</v>
      </c>
      <c r="F1576" s="14" t="s">
        <v>48</v>
      </c>
      <c r="G1576" s="14">
        <v>320</v>
      </c>
      <c r="H1576" s="14" t="s">
        <v>6</v>
      </c>
      <c r="I1576" s="14" t="s">
        <v>15</v>
      </c>
    </row>
    <row r="1577" spans="1:9">
      <c r="A1577" s="14">
        <v>11010415</v>
      </c>
      <c r="D1577" s="14" t="s">
        <v>1628</v>
      </c>
      <c r="E1577" s="14" t="s">
        <v>41</v>
      </c>
      <c r="F1577" s="14" t="s">
        <v>48</v>
      </c>
      <c r="G1577" s="14">
        <v>320</v>
      </c>
      <c r="H1577" s="14" t="s">
        <v>6</v>
      </c>
    </row>
    <row r="1578" spans="1:9">
      <c r="A1578" s="14">
        <v>11010412</v>
      </c>
      <c r="D1578" s="14" t="s">
        <v>1629</v>
      </c>
      <c r="E1578" s="14" t="s">
        <v>41</v>
      </c>
      <c r="F1578" s="14" t="s">
        <v>48</v>
      </c>
      <c r="G1578" s="14">
        <v>320</v>
      </c>
      <c r="H1578" s="14" t="s">
        <v>6</v>
      </c>
    </row>
    <row r="1579" spans="1:9">
      <c r="A1579" s="14">
        <v>11010075</v>
      </c>
      <c r="D1579" s="14" t="s">
        <v>1630</v>
      </c>
      <c r="E1579" s="14" t="s">
        <v>41</v>
      </c>
      <c r="F1579" s="14" t="s">
        <v>48</v>
      </c>
      <c r="G1579" s="14">
        <v>320</v>
      </c>
      <c r="H1579" s="14" t="s">
        <v>6</v>
      </c>
    </row>
    <row r="1580" spans="1:9">
      <c r="A1580" s="14">
        <v>11010420</v>
      </c>
      <c r="D1580" s="14" t="s">
        <v>1631</v>
      </c>
      <c r="E1580" s="14" t="s">
        <v>41</v>
      </c>
      <c r="F1580" s="14" t="s">
        <v>48</v>
      </c>
      <c r="G1580" s="14">
        <v>320</v>
      </c>
      <c r="H1580" s="14" t="s">
        <v>6</v>
      </c>
    </row>
    <row r="1581" spans="1:9">
      <c r="A1581" s="14">
        <v>11010922</v>
      </c>
      <c r="D1581" s="14" t="s">
        <v>1632</v>
      </c>
      <c r="E1581" s="14" t="s">
        <v>41</v>
      </c>
      <c r="F1581" s="14" t="s">
        <v>48</v>
      </c>
      <c r="G1581" s="14">
        <v>320</v>
      </c>
      <c r="H1581" s="14" t="s">
        <v>6</v>
      </c>
      <c r="I1581" s="14" t="s">
        <v>15</v>
      </c>
    </row>
    <row r="1582" spans="1:9">
      <c r="A1582" s="14">
        <v>11010943</v>
      </c>
      <c r="D1582" s="14" t="s">
        <v>1633</v>
      </c>
      <c r="E1582" s="14" t="s">
        <v>41</v>
      </c>
      <c r="F1582" s="14" t="s">
        <v>48</v>
      </c>
      <c r="G1582" s="14">
        <v>320</v>
      </c>
      <c r="H1582" s="14" t="s">
        <v>6</v>
      </c>
      <c r="I1582" s="14" t="s">
        <v>15</v>
      </c>
    </row>
    <row r="1583" spans="1:9">
      <c r="A1583" s="14">
        <v>11010916</v>
      </c>
      <c r="D1583" s="14" t="s">
        <v>1634</v>
      </c>
      <c r="E1583" s="14" t="s">
        <v>41</v>
      </c>
      <c r="F1583" s="14" t="s">
        <v>48</v>
      </c>
      <c r="G1583" s="14">
        <v>320</v>
      </c>
      <c r="H1583" s="14" t="s">
        <v>6</v>
      </c>
      <c r="I1583" s="14" t="s">
        <v>15</v>
      </c>
    </row>
    <row r="1584" spans="1:9">
      <c r="A1584" s="14">
        <v>11010924</v>
      </c>
      <c r="D1584" s="14" t="s">
        <v>1635</v>
      </c>
      <c r="E1584" s="14" t="s">
        <v>41</v>
      </c>
      <c r="F1584" s="14" t="s">
        <v>48</v>
      </c>
      <c r="G1584" s="14">
        <v>320</v>
      </c>
      <c r="H1584" s="14" t="s">
        <v>6</v>
      </c>
      <c r="I1584" s="14" t="s">
        <v>15</v>
      </c>
    </row>
    <row r="1585" spans="1:9">
      <c r="A1585" s="14">
        <v>11050127</v>
      </c>
      <c r="D1585" s="14" t="s">
        <v>1636</v>
      </c>
      <c r="E1585" s="14" t="s">
        <v>41</v>
      </c>
      <c r="F1585" s="14" t="s">
        <v>44</v>
      </c>
      <c r="G1585" s="14">
        <v>741</v>
      </c>
      <c r="H1585" s="14" t="s">
        <v>7</v>
      </c>
    </row>
    <row r="1586" spans="1:9">
      <c r="A1586" s="14">
        <v>17000030</v>
      </c>
      <c r="D1586" s="14" t="s">
        <v>1637</v>
      </c>
      <c r="E1586" s="14" t="s">
        <v>30</v>
      </c>
      <c r="F1586" s="14" t="s">
        <v>36</v>
      </c>
      <c r="G1586" s="14">
        <v>741</v>
      </c>
      <c r="H1586" s="14" t="s">
        <v>7</v>
      </c>
      <c r="I1586" s="14" t="s">
        <v>33</v>
      </c>
    </row>
    <row r="1587" spans="1:9">
      <c r="A1587" s="14">
        <v>17000044</v>
      </c>
      <c r="D1587" s="14" t="s">
        <v>1638</v>
      </c>
      <c r="E1587" s="14" t="s">
        <v>30</v>
      </c>
      <c r="F1587" s="14" t="s">
        <v>36</v>
      </c>
      <c r="G1587" s="14">
        <v>741</v>
      </c>
      <c r="H1587" s="14" t="s">
        <v>7</v>
      </c>
      <c r="I1587" s="14" t="s">
        <v>33</v>
      </c>
    </row>
    <row r="1588" spans="1:9">
      <c r="A1588" s="14">
        <v>17000066</v>
      </c>
      <c r="D1588" s="14" t="s">
        <v>1639</v>
      </c>
      <c r="E1588" s="14" t="s">
        <v>30</v>
      </c>
      <c r="F1588" s="14" t="s">
        <v>36</v>
      </c>
      <c r="G1588" s="14">
        <v>741</v>
      </c>
      <c r="H1588" s="14" t="s">
        <v>7</v>
      </c>
      <c r="I1588" s="14" t="s">
        <v>33</v>
      </c>
    </row>
    <row r="1589" spans="1:9">
      <c r="A1589" s="14">
        <v>17000067</v>
      </c>
      <c r="D1589" s="14" t="s">
        <v>1640</v>
      </c>
      <c r="E1589" s="14" t="s">
        <v>30</v>
      </c>
      <c r="F1589" s="14" t="s">
        <v>36</v>
      </c>
      <c r="G1589" s="14">
        <v>741</v>
      </c>
      <c r="H1589" s="14" t="s">
        <v>7</v>
      </c>
      <c r="I1589" s="14" t="s">
        <v>33</v>
      </c>
    </row>
    <row r="1590" spans="1:9">
      <c r="A1590" s="14">
        <v>11050613</v>
      </c>
      <c r="D1590" s="14" t="s">
        <v>1641</v>
      </c>
      <c r="E1590" s="14" t="s">
        <v>41</v>
      </c>
      <c r="F1590" s="14" t="s">
        <v>44</v>
      </c>
      <c r="G1590" s="14">
        <v>741</v>
      </c>
      <c r="H1590" s="14" t="s">
        <v>7</v>
      </c>
    </row>
    <row r="1591" spans="1:9">
      <c r="A1591" s="14">
        <v>11050617</v>
      </c>
      <c r="D1591" s="14" t="s">
        <v>1642</v>
      </c>
      <c r="E1591" s="14" t="s">
        <v>41</v>
      </c>
      <c r="F1591" s="14" t="s">
        <v>44</v>
      </c>
      <c r="G1591" s="14">
        <v>741</v>
      </c>
      <c r="H1591" s="14" t="s">
        <v>7</v>
      </c>
    </row>
    <row r="1592" spans="1:9">
      <c r="A1592" s="14">
        <v>11050499</v>
      </c>
      <c r="B1592" s="14" t="s">
        <v>21</v>
      </c>
      <c r="D1592" s="14" t="s">
        <v>1643</v>
      </c>
      <c r="E1592" s="14" t="s">
        <v>41</v>
      </c>
      <c r="F1592" s="14" t="s">
        <v>48</v>
      </c>
      <c r="G1592" s="14">
        <v>741</v>
      </c>
      <c r="H1592" s="14" t="s">
        <v>7</v>
      </c>
      <c r="I1592" s="14" t="s">
        <v>54</v>
      </c>
    </row>
    <row r="1593" spans="1:9">
      <c r="A1593" s="14">
        <v>11050662</v>
      </c>
      <c r="C1593" s="14" t="s">
        <v>22</v>
      </c>
      <c r="D1593" s="14" t="s">
        <v>1644</v>
      </c>
      <c r="E1593" s="14" t="s">
        <v>30</v>
      </c>
      <c r="F1593" s="14" t="s">
        <v>36</v>
      </c>
      <c r="G1593" s="14">
        <v>741</v>
      </c>
      <c r="H1593" s="14" t="s">
        <v>7</v>
      </c>
      <c r="I1593" s="14" t="s">
        <v>33</v>
      </c>
    </row>
    <row r="1594" spans="1:9">
      <c r="A1594" s="14">
        <v>11050649</v>
      </c>
      <c r="D1594" s="14" t="s">
        <v>1645</v>
      </c>
      <c r="E1594" s="14" t="s">
        <v>41</v>
      </c>
      <c r="F1594" s="14" t="s">
        <v>44</v>
      </c>
      <c r="G1594" s="14">
        <v>741</v>
      </c>
      <c r="H1594" s="14" t="s">
        <v>7</v>
      </c>
    </row>
    <row r="1595" spans="1:9">
      <c r="A1595" s="14">
        <v>11050653</v>
      </c>
      <c r="D1595" s="14" t="s">
        <v>416</v>
      </c>
      <c r="E1595" s="14" t="s">
        <v>41</v>
      </c>
      <c r="F1595" s="14" t="s">
        <v>44</v>
      </c>
      <c r="G1595" s="14">
        <v>741</v>
      </c>
      <c r="H1595" s="14" t="s">
        <v>7</v>
      </c>
    </row>
    <row r="1596" spans="1:9">
      <c r="A1596" s="14">
        <v>11050246</v>
      </c>
      <c r="D1596" s="14" t="s">
        <v>1646</v>
      </c>
      <c r="E1596" s="14" t="s">
        <v>41</v>
      </c>
      <c r="F1596" s="14" t="s">
        <v>44</v>
      </c>
      <c r="G1596" s="14">
        <v>741</v>
      </c>
      <c r="H1596" s="14" t="s">
        <v>7</v>
      </c>
    </row>
    <row r="1597" spans="1:9">
      <c r="A1597" s="14">
        <v>17000108</v>
      </c>
      <c r="B1597" s="14" t="s">
        <v>21</v>
      </c>
      <c r="D1597" s="14" t="s">
        <v>1647</v>
      </c>
      <c r="E1597" s="14" t="s">
        <v>30</v>
      </c>
      <c r="F1597" s="14" t="s">
        <v>31</v>
      </c>
      <c r="G1597" s="14">
        <v>741</v>
      </c>
      <c r="H1597" s="14" t="s">
        <v>7</v>
      </c>
      <c r="I1597" s="14" t="s">
        <v>33</v>
      </c>
    </row>
    <row r="1598" spans="1:9">
      <c r="A1598" s="14">
        <v>17000115</v>
      </c>
      <c r="D1598" s="14" t="s">
        <v>1648</v>
      </c>
      <c r="E1598" s="14" t="s">
        <v>30</v>
      </c>
      <c r="F1598" s="14" t="s">
        <v>36</v>
      </c>
      <c r="G1598" s="14">
        <v>741</v>
      </c>
      <c r="H1598" s="14" t="s">
        <v>7</v>
      </c>
      <c r="I1598" s="14" t="s">
        <v>33</v>
      </c>
    </row>
    <row r="1599" spans="1:9">
      <c r="A1599" s="14">
        <v>11050731</v>
      </c>
      <c r="D1599" s="14" t="s">
        <v>1649</v>
      </c>
      <c r="E1599" s="14" t="s">
        <v>41</v>
      </c>
      <c r="F1599" s="14" t="s">
        <v>44</v>
      </c>
      <c r="G1599" s="14">
        <v>741</v>
      </c>
      <c r="H1599" s="14" t="s">
        <v>7</v>
      </c>
    </row>
    <row r="1600" spans="1:9">
      <c r="A1600" s="14">
        <v>11050716</v>
      </c>
      <c r="C1600" s="14" t="s">
        <v>22</v>
      </c>
      <c r="D1600" s="14" t="s">
        <v>1650</v>
      </c>
      <c r="E1600" s="14" t="s">
        <v>41</v>
      </c>
      <c r="F1600" s="14" t="s">
        <v>44</v>
      </c>
      <c r="G1600" s="14">
        <v>741</v>
      </c>
      <c r="H1600" s="14" t="s">
        <v>7</v>
      </c>
    </row>
    <row r="1601" spans="1:9">
      <c r="A1601" s="14">
        <v>17000132</v>
      </c>
      <c r="D1601" s="14" t="s">
        <v>1651</v>
      </c>
      <c r="E1601" s="14" t="s">
        <v>30</v>
      </c>
      <c r="F1601" s="14" t="s">
        <v>36</v>
      </c>
      <c r="G1601" s="14">
        <v>741</v>
      </c>
      <c r="H1601" s="14" t="s">
        <v>7</v>
      </c>
      <c r="I1601" s="14" t="s">
        <v>33</v>
      </c>
    </row>
    <row r="1602" spans="1:9">
      <c r="A1602" s="14">
        <v>11050818</v>
      </c>
      <c r="C1602" s="14" t="s">
        <v>20</v>
      </c>
      <c r="D1602" s="14" t="s">
        <v>1652</v>
      </c>
      <c r="E1602" s="14" t="s">
        <v>30</v>
      </c>
      <c r="F1602" s="14" t="s">
        <v>36</v>
      </c>
      <c r="G1602" s="14">
        <v>741</v>
      </c>
      <c r="H1602" s="14" t="s">
        <v>7</v>
      </c>
      <c r="I1602" s="14" t="s">
        <v>33</v>
      </c>
    </row>
    <row r="1603" spans="1:9">
      <c r="A1603" s="14">
        <v>11050940</v>
      </c>
      <c r="D1603" s="14" t="s">
        <v>1653</v>
      </c>
      <c r="E1603" s="14" t="s">
        <v>30</v>
      </c>
      <c r="F1603" s="14" t="s">
        <v>36</v>
      </c>
      <c r="G1603" s="14">
        <v>741</v>
      </c>
      <c r="H1603" s="14" t="s">
        <v>7</v>
      </c>
      <c r="I1603" s="14" t="s">
        <v>33</v>
      </c>
    </row>
    <row r="1604" spans="1:9">
      <c r="A1604" s="14">
        <v>11050679</v>
      </c>
      <c r="D1604" s="14" t="s">
        <v>1654</v>
      </c>
      <c r="E1604" s="14" t="s">
        <v>41</v>
      </c>
      <c r="F1604" s="14" t="s">
        <v>44</v>
      </c>
      <c r="G1604" s="14">
        <v>741</v>
      </c>
      <c r="H1604" s="14" t="s">
        <v>7</v>
      </c>
    </row>
    <row r="1605" spans="1:9">
      <c r="A1605" s="14">
        <v>11050719</v>
      </c>
      <c r="D1605" s="14" t="s">
        <v>1655</v>
      </c>
      <c r="E1605" s="14" t="s">
        <v>41</v>
      </c>
      <c r="F1605" s="14" t="s">
        <v>44</v>
      </c>
      <c r="G1605" s="14">
        <v>741</v>
      </c>
      <c r="H1605" s="14" t="s">
        <v>7</v>
      </c>
    </row>
    <row r="1606" spans="1:9">
      <c r="A1606" s="14">
        <v>11050578</v>
      </c>
      <c r="D1606" s="14" t="s">
        <v>1656</v>
      </c>
      <c r="E1606" s="14" t="s">
        <v>41</v>
      </c>
      <c r="F1606" s="14" t="s">
        <v>44</v>
      </c>
      <c r="G1606" s="14">
        <v>741</v>
      </c>
      <c r="H1606" s="14" t="s">
        <v>7</v>
      </c>
    </row>
    <row r="1607" spans="1:9">
      <c r="A1607" s="14">
        <v>11056665</v>
      </c>
      <c r="B1607" s="14" t="s">
        <v>243</v>
      </c>
      <c r="C1607" s="14" t="s">
        <v>22</v>
      </c>
      <c r="D1607" s="14" t="s">
        <v>1657</v>
      </c>
      <c r="E1607" s="14" t="s">
        <v>41</v>
      </c>
      <c r="F1607" s="14" t="s">
        <v>31</v>
      </c>
      <c r="G1607" s="14">
        <v>741</v>
      </c>
      <c r="H1607" s="14" t="s">
        <v>7</v>
      </c>
    </row>
    <row r="1608" spans="1:9">
      <c r="A1608" s="14">
        <v>17000142</v>
      </c>
      <c r="D1608" s="14" t="s">
        <v>1658</v>
      </c>
      <c r="E1608" s="14" t="s">
        <v>30</v>
      </c>
      <c r="F1608" s="14" t="s">
        <v>36</v>
      </c>
      <c r="G1608" s="14">
        <v>741</v>
      </c>
      <c r="H1608" s="14" t="s">
        <v>7</v>
      </c>
      <c r="I1608" s="14" t="s">
        <v>33</v>
      </c>
    </row>
    <row r="1609" spans="1:9">
      <c r="A1609" s="14">
        <v>17000223</v>
      </c>
      <c r="D1609" s="14" t="s">
        <v>1659</v>
      </c>
      <c r="E1609" s="14" t="s">
        <v>30</v>
      </c>
      <c r="F1609" s="14" t="s">
        <v>36</v>
      </c>
      <c r="G1609" s="14">
        <v>741</v>
      </c>
      <c r="H1609" s="14" t="s">
        <v>7</v>
      </c>
      <c r="I1609" s="14" t="s">
        <v>33</v>
      </c>
    </row>
    <row r="1610" spans="1:9">
      <c r="A1610" s="14">
        <v>17000195</v>
      </c>
      <c r="D1610" s="14" t="s">
        <v>1660</v>
      </c>
      <c r="E1610" s="14" t="s">
        <v>30</v>
      </c>
      <c r="F1610" s="14" t="s">
        <v>36</v>
      </c>
      <c r="G1610" s="14">
        <v>741</v>
      </c>
      <c r="H1610" s="14" t="s">
        <v>7</v>
      </c>
      <c r="I1610" s="14" t="s">
        <v>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Sheet1 (2)</vt:lpstr>
      <vt:lpstr>daysoff</vt:lpstr>
      <vt:lpstr>EQ</vt:lpstr>
      <vt:lpstr>MONTH</vt:lpstr>
      <vt:lpstr>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BIN-SALMAN, ADEL A</dc:creator>
  <cp:lastModifiedBy>3dool77</cp:lastModifiedBy>
  <cp:lastPrinted>2012-12-09T08:07:32Z</cp:lastPrinted>
  <dcterms:created xsi:type="dcterms:W3CDTF">2012-11-07T15:38:33Z</dcterms:created>
  <dcterms:modified xsi:type="dcterms:W3CDTF">2013-01-04T10:14:51Z</dcterms:modified>
</cp:coreProperties>
</file>